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wrk\Ano22-23\Fall2022\Math5000\EulerMethod\"/>
    </mc:Choice>
  </mc:AlternateContent>
  <xr:revisionPtr revIDLastSave="0" documentId="8_{D0BC1DE3-C945-4D24-B078-006F9DA13A6E}" xr6:coauthVersionLast="47" xr6:coauthVersionMax="47" xr10:uidLastSave="{00000000-0000-0000-0000-000000000000}"/>
  <bookViews>
    <workbookView xWindow="516" yWindow="1464" windowWidth="21936" windowHeight="10116" xr2:uid="{BDFE8DE3-7D2B-4877-A744-A9F18BD0F3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7" i="1"/>
  <c r="F8" i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J6" i="1"/>
  <c r="I6" i="1"/>
  <c r="G7" i="1"/>
  <c r="J7" i="1" s="1"/>
  <c r="F7" i="1"/>
  <c r="H7" i="1" s="1"/>
  <c r="E7" i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G8" i="1"/>
  <c r="H8" i="1"/>
  <c r="H9" i="1" s="1"/>
  <c r="K8" i="1"/>
  <c r="K7" i="1"/>
  <c r="K9" i="1" l="1"/>
  <c r="H10" i="1"/>
  <c r="J8" i="1"/>
  <c r="G9" i="1"/>
  <c r="H11" i="1" l="1"/>
  <c r="G10" i="1"/>
  <c r="J9" i="1"/>
  <c r="K10" i="1"/>
  <c r="H12" i="1" l="1"/>
  <c r="K11" i="1"/>
  <c r="G11" i="1"/>
  <c r="J10" i="1"/>
  <c r="G12" i="1" l="1"/>
  <c r="J11" i="1"/>
  <c r="K12" i="1"/>
  <c r="H13" i="1"/>
  <c r="K13" i="1" l="1"/>
  <c r="G13" i="1"/>
  <c r="J12" i="1"/>
  <c r="K14" i="1" l="1"/>
  <c r="H14" i="1"/>
  <c r="J13" i="1"/>
  <c r="G14" i="1"/>
  <c r="K15" i="1" l="1"/>
  <c r="H15" i="1"/>
  <c r="H16" i="1" s="1"/>
  <c r="J14" i="1"/>
  <c r="G15" i="1"/>
  <c r="H17" i="1" l="1"/>
  <c r="K16" i="1"/>
  <c r="G16" i="1"/>
  <c r="J15" i="1"/>
  <c r="J16" i="1" l="1"/>
  <c r="G17" i="1"/>
  <c r="K17" i="1"/>
  <c r="H18" i="1" s="1"/>
  <c r="H19" i="1" l="1"/>
  <c r="K18" i="1"/>
  <c r="G18" i="1"/>
  <c r="J17" i="1"/>
  <c r="H20" i="1" l="1"/>
  <c r="G19" i="1"/>
  <c r="J18" i="1"/>
  <c r="K19" i="1"/>
  <c r="H21" i="1" l="1"/>
  <c r="K20" i="1"/>
  <c r="J19" i="1"/>
  <c r="G20" i="1"/>
  <c r="H22" i="1" l="1"/>
  <c r="G21" i="1"/>
  <c r="J20" i="1"/>
  <c r="K21" i="1"/>
  <c r="H23" i="1" l="1"/>
  <c r="K22" i="1"/>
  <c r="J21" i="1"/>
  <c r="G22" i="1"/>
  <c r="J22" i="1" l="1"/>
  <c r="G23" i="1"/>
  <c r="K23" i="1"/>
  <c r="K24" i="1" l="1"/>
  <c r="H24" i="1"/>
  <c r="G24" i="1"/>
  <c r="J23" i="1"/>
  <c r="J24" i="1" l="1"/>
  <c r="G25" i="1"/>
  <c r="K25" i="1"/>
  <c r="H25" i="1"/>
  <c r="K26" i="1" l="1"/>
  <c r="H26" i="1"/>
  <c r="H27" i="1" s="1"/>
  <c r="G26" i="1"/>
  <c r="J25" i="1"/>
  <c r="H28" i="1" l="1"/>
  <c r="G27" i="1"/>
  <c r="J26" i="1"/>
  <c r="K27" i="1"/>
  <c r="K28" i="1" l="1"/>
  <c r="J27" i="1"/>
  <c r="G28" i="1"/>
  <c r="K29" i="1" l="1"/>
  <c r="H29" i="1"/>
  <c r="H30" i="1" s="1"/>
  <c r="G29" i="1"/>
  <c r="J28" i="1"/>
  <c r="J29" i="1" l="1"/>
  <c r="G30" i="1"/>
  <c r="K30" i="1"/>
  <c r="K31" i="1" l="1"/>
  <c r="H31" i="1"/>
  <c r="J30" i="1"/>
  <c r="G31" i="1"/>
  <c r="K32" i="1" l="1"/>
  <c r="H32" i="1"/>
  <c r="H33" i="1" s="1"/>
  <c r="J31" i="1"/>
  <c r="G32" i="1"/>
  <c r="K33" i="1" l="1"/>
  <c r="J32" i="1"/>
  <c r="G33" i="1"/>
  <c r="H34" i="1"/>
  <c r="G34" i="1" l="1"/>
  <c r="J33" i="1"/>
  <c r="K34" i="1"/>
  <c r="H35" i="1" s="1"/>
  <c r="H36" i="1" l="1"/>
  <c r="G35" i="1"/>
  <c r="J34" i="1"/>
  <c r="K35" i="1"/>
  <c r="K36" i="1" l="1"/>
  <c r="H37" i="1" s="1"/>
  <c r="G36" i="1"/>
  <c r="J35" i="1"/>
  <c r="G37" i="1" l="1"/>
  <c r="J36" i="1"/>
  <c r="K37" i="1"/>
  <c r="K38" i="1" l="1"/>
  <c r="J37" i="1"/>
  <c r="G38" i="1"/>
  <c r="H38" i="1"/>
  <c r="H39" i="1" s="1"/>
  <c r="H40" i="1" l="1"/>
  <c r="J38" i="1"/>
  <c r="G39" i="1"/>
  <c r="K39" i="1"/>
  <c r="G40" i="1" l="1"/>
  <c r="J39" i="1"/>
  <c r="K40" i="1"/>
  <c r="K41" i="1" l="1"/>
  <c r="H41" i="1"/>
  <c r="H42" i="1" s="1"/>
  <c r="J40" i="1"/>
  <c r="G41" i="1"/>
  <c r="G42" i="1" l="1"/>
  <c r="J41" i="1"/>
  <c r="K42" i="1"/>
  <c r="J42" i="1" l="1"/>
  <c r="G43" i="1"/>
  <c r="K43" i="1"/>
  <c r="H43" i="1"/>
  <c r="H44" i="1" s="1"/>
  <c r="K44" i="1" l="1"/>
  <c r="J43" i="1"/>
  <c r="G44" i="1"/>
  <c r="K45" i="1" l="1"/>
  <c r="G45" i="1"/>
  <c r="J44" i="1"/>
  <c r="H45" i="1"/>
  <c r="H46" i="1" s="1"/>
  <c r="J45" i="1" l="1"/>
  <c r="G46" i="1"/>
  <c r="K46" i="1"/>
  <c r="K47" i="1" l="1"/>
  <c r="J46" i="1"/>
  <c r="G47" i="1"/>
  <c r="H47" i="1"/>
  <c r="H48" i="1" s="1"/>
  <c r="J47" i="1" l="1"/>
  <c r="G48" i="1"/>
  <c r="K48" i="1"/>
  <c r="K49" i="1" l="1"/>
  <c r="J48" i="1"/>
  <c r="G49" i="1"/>
  <c r="H49" i="1"/>
  <c r="H50" i="1" s="1"/>
  <c r="G50" i="1" l="1"/>
  <c r="J49" i="1"/>
  <c r="K50" i="1"/>
  <c r="K51" i="1" l="1"/>
  <c r="G51" i="1"/>
  <c r="J50" i="1"/>
  <c r="H51" i="1"/>
  <c r="H52" i="1" s="1"/>
  <c r="J51" i="1" l="1"/>
  <c r="G52" i="1"/>
  <c r="K52" i="1"/>
  <c r="K53" i="1" l="1"/>
  <c r="G53" i="1"/>
  <c r="J52" i="1"/>
  <c r="H53" i="1"/>
  <c r="H54" i="1" s="1"/>
  <c r="J53" i="1" l="1"/>
  <c r="G54" i="1"/>
  <c r="K54" i="1"/>
  <c r="H55" i="1"/>
  <c r="K55" i="1" l="1"/>
  <c r="J54" i="1"/>
  <c r="G55" i="1"/>
  <c r="J55" i="1" l="1"/>
  <c r="G56" i="1"/>
  <c r="K56" i="1"/>
  <c r="H56" i="1"/>
  <c r="H57" i="1" s="1"/>
  <c r="H58" i="1" l="1"/>
  <c r="K57" i="1"/>
  <c r="G57" i="1"/>
  <c r="J56" i="1"/>
  <c r="K58" i="1" l="1"/>
  <c r="G58" i="1"/>
  <c r="J57" i="1"/>
  <c r="K59" i="1" l="1"/>
  <c r="G59" i="1"/>
  <c r="J58" i="1"/>
  <c r="H59" i="1"/>
  <c r="H60" i="1" s="1"/>
  <c r="J59" i="1" l="1"/>
  <c r="G60" i="1"/>
  <c r="K60" i="1"/>
  <c r="K61" i="1" l="1"/>
  <c r="J60" i="1"/>
  <c r="G61" i="1"/>
  <c r="H61" i="1"/>
  <c r="H62" i="1" s="1"/>
  <c r="J61" i="1" l="1"/>
  <c r="G62" i="1"/>
  <c r="K62" i="1"/>
  <c r="K63" i="1" l="1"/>
  <c r="H63" i="1"/>
  <c r="H64" i="1" s="1"/>
  <c r="J62" i="1"/>
  <c r="G63" i="1"/>
  <c r="J63" i="1" l="1"/>
  <c r="G64" i="1"/>
  <c r="K64" i="1"/>
  <c r="K65" i="1" l="1"/>
  <c r="H65" i="1"/>
  <c r="H66" i="1" s="1"/>
  <c r="G65" i="1"/>
  <c r="J64" i="1"/>
  <c r="G66" i="1" l="1"/>
  <c r="J65" i="1"/>
  <c r="K66" i="1"/>
  <c r="K67" i="1" l="1"/>
  <c r="H67" i="1"/>
  <c r="H68" i="1" s="1"/>
  <c r="G67" i="1"/>
  <c r="J66" i="1"/>
  <c r="J67" i="1" l="1"/>
  <c r="G68" i="1"/>
  <c r="K68" i="1"/>
  <c r="K69" i="1" l="1"/>
  <c r="H69" i="1"/>
  <c r="H70" i="1" s="1"/>
  <c r="G69" i="1"/>
  <c r="J68" i="1"/>
  <c r="J69" i="1" l="1"/>
  <c r="G70" i="1"/>
  <c r="K70" i="1"/>
  <c r="K71" i="1" l="1"/>
  <c r="J70" i="1"/>
  <c r="G71" i="1"/>
  <c r="H71" i="1"/>
  <c r="H72" i="1" s="1"/>
  <c r="G72" i="1" l="1"/>
  <c r="J71" i="1"/>
  <c r="K72" i="1"/>
  <c r="K73" i="1" l="1"/>
  <c r="G73" i="1"/>
  <c r="J72" i="1"/>
  <c r="H73" i="1"/>
  <c r="H74" i="1" s="1"/>
  <c r="J73" i="1" l="1"/>
  <c r="G74" i="1"/>
  <c r="K74" i="1"/>
  <c r="K75" i="1" l="1"/>
  <c r="J74" i="1"/>
  <c r="G75" i="1"/>
  <c r="H75" i="1"/>
  <c r="H76" i="1" s="1"/>
  <c r="J75" i="1" l="1"/>
  <c r="G76" i="1"/>
  <c r="K76" i="1"/>
  <c r="K77" i="1" l="1"/>
  <c r="J76" i="1"/>
  <c r="G77" i="1"/>
  <c r="H77" i="1"/>
  <c r="H78" i="1" s="1"/>
  <c r="G78" i="1" l="1"/>
  <c r="J77" i="1"/>
  <c r="K78" i="1"/>
  <c r="K79" i="1" l="1"/>
  <c r="G79" i="1"/>
  <c r="J78" i="1"/>
  <c r="H79" i="1"/>
  <c r="H80" i="1" s="1"/>
  <c r="G80" i="1" l="1"/>
  <c r="J79" i="1"/>
  <c r="K80" i="1"/>
  <c r="G81" i="1" l="1"/>
  <c r="J80" i="1"/>
  <c r="K81" i="1"/>
  <c r="H81" i="1"/>
  <c r="H82" i="1" s="1"/>
  <c r="K82" i="1" l="1"/>
  <c r="J81" i="1"/>
  <c r="G82" i="1"/>
  <c r="J82" i="1" l="1"/>
  <c r="G83" i="1"/>
  <c r="K83" i="1"/>
  <c r="H83" i="1"/>
  <c r="H84" i="1" s="1"/>
  <c r="J83" i="1" l="1"/>
  <c r="G84" i="1"/>
  <c r="K84" i="1"/>
  <c r="K85" i="1" l="1"/>
  <c r="J84" i="1"/>
  <c r="G85" i="1"/>
  <c r="H85" i="1"/>
  <c r="H86" i="1" s="1"/>
  <c r="G86" i="1" l="1"/>
  <c r="J85" i="1"/>
  <c r="K86" i="1"/>
  <c r="G87" i="1" l="1"/>
  <c r="J86" i="1"/>
  <c r="K87" i="1"/>
  <c r="H87" i="1"/>
  <c r="H88" i="1" s="1"/>
  <c r="K88" i="1" l="1"/>
  <c r="G88" i="1"/>
  <c r="J87" i="1"/>
  <c r="G89" i="1" l="1"/>
  <c r="J88" i="1"/>
  <c r="K89" i="1"/>
  <c r="H89" i="1"/>
  <c r="H90" i="1" s="1"/>
  <c r="K90" i="1" l="1"/>
  <c r="J89" i="1"/>
  <c r="G90" i="1"/>
  <c r="J90" i="1" l="1"/>
  <c r="G91" i="1"/>
  <c r="K91" i="1"/>
  <c r="H91" i="1"/>
  <c r="H92" i="1" s="1"/>
  <c r="K92" i="1" l="1"/>
  <c r="J91" i="1"/>
  <c r="G92" i="1"/>
  <c r="J92" i="1" l="1"/>
  <c r="G93" i="1"/>
  <c r="K93" i="1"/>
  <c r="H93" i="1"/>
  <c r="H94" i="1" s="1"/>
  <c r="K94" i="1" l="1"/>
  <c r="G94" i="1"/>
  <c r="J93" i="1"/>
  <c r="G95" i="1" l="1"/>
  <c r="J94" i="1"/>
  <c r="K95" i="1"/>
  <c r="H95" i="1"/>
  <c r="H96" i="1" s="1"/>
  <c r="K96" i="1" l="1"/>
  <c r="G96" i="1"/>
  <c r="J95" i="1"/>
  <c r="G97" i="1" l="1"/>
  <c r="J96" i="1"/>
  <c r="K97" i="1"/>
  <c r="H97" i="1"/>
  <c r="H98" i="1" s="1"/>
  <c r="H99" i="1" l="1"/>
  <c r="K98" i="1"/>
  <c r="J97" i="1"/>
  <c r="G98" i="1"/>
  <c r="J98" i="1" l="1"/>
  <c r="G99" i="1"/>
  <c r="K99" i="1"/>
  <c r="H100" i="1"/>
  <c r="K100" i="1" l="1"/>
  <c r="J99" i="1"/>
  <c r="G100" i="1"/>
  <c r="J100" i="1" l="1"/>
  <c r="G101" i="1"/>
  <c r="K101" i="1"/>
  <c r="H101" i="1"/>
  <c r="H102" i="1" s="1"/>
  <c r="K102" i="1" l="1"/>
  <c r="G102" i="1"/>
  <c r="J101" i="1"/>
  <c r="G103" i="1" l="1"/>
  <c r="J102" i="1"/>
  <c r="K103" i="1"/>
  <c r="H103" i="1"/>
  <c r="H104" i="1" s="1"/>
  <c r="K104" i="1" l="1"/>
  <c r="G104" i="1"/>
  <c r="J103" i="1"/>
  <c r="G105" i="1" l="1"/>
  <c r="J104" i="1"/>
  <c r="K105" i="1"/>
  <c r="H105" i="1"/>
  <c r="H106" i="1" s="1"/>
  <c r="K106" i="1" l="1"/>
  <c r="J105" i="1"/>
  <c r="G106" i="1"/>
  <c r="J106" i="1" l="1"/>
  <c r="G107" i="1"/>
  <c r="K107" i="1"/>
  <c r="H107" i="1"/>
  <c r="H108" i="1" s="1"/>
  <c r="K108" i="1" l="1"/>
  <c r="J107" i="1"/>
  <c r="G108" i="1"/>
  <c r="J108" i="1" l="1"/>
  <c r="G109" i="1"/>
  <c r="K109" i="1"/>
  <c r="H109" i="1"/>
  <c r="H110" i="1" s="1"/>
  <c r="K110" i="1" l="1"/>
  <c r="G110" i="1"/>
  <c r="J109" i="1"/>
  <c r="G111" i="1" l="1"/>
  <c r="J110" i="1"/>
  <c r="K111" i="1"/>
  <c r="H111" i="1"/>
  <c r="H112" i="1" s="1"/>
  <c r="K112" i="1" l="1"/>
  <c r="G112" i="1"/>
  <c r="J111" i="1"/>
  <c r="G113" i="1" l="1"/>
  <c r="J112" i="1"/>
  <c r="K113" i="1"/>
  <c r="H113" i="1"/>
  <c r="H114" i="1" s="1"/>
  <c r="K114" i="1" l="1"/>
  <c r="J113" i="1"/>
  <c r="G114" i="1"/>
  <c r="J114" i="1" l="1"/>
  <c r="G115" i="1"/>
  <c r="K115" i="1"/>
  <c r="H115" i="1"/>
  <c r="H116" i="1" s="1"/>
  <c r="K116" i="1" l="1"/>
  <c r="J115" i="1"/>
  <c r="G116" i="1"/>
  <c r="J116" i="1" l="1"/>
  <c r="G117" i="1"/>
  <c r="K117" i="1"/>
  <c r="H117" i="1"/>
  <c r="H118" i="1" s="1"/>
  <c r="K118" i="1" l="1"/>
  <c r="G118" i="1"/>
  <c r="J117" i="1"/>
  <c r="G119" i="1" l="1"/>
  <c r="J118" i="1"/>
  <c r="K119" i="1"/>
  <c r="H119" i="1"/>
  <c r="H120" i="1" s="1"/>
  <c r="K120" i="1" l="1"/>
  <c r="G120" i="1"/>
  <c r="J119" i="1"/>
  <c r="G121" i="1" l="1"/>
  <c r="J120" i="1"/>
  <c r="K121" i="1"/>
  <c r="H121" i="1"/>
  <c r="H122" i="1" s="1"/>
  <c r="K122" i="1" l="1"/>
  <c r="J121" i="1"/>
  <c r="G122" i="1"/>
  <c r="J122" i="1" l="1"/>
  <c r="G123" i="1"/>
  <c r="K123" i="1"/>
  <c r="H123" i="1"/>
  <c r="H124" i="1" s="1"/>
  <c r="K124" i="1" l="1"/>
  <c r="J123" i="1"/>
  <c r="G124" i="1"/>
  <c r="J124" i="1" l="1"/>
  <c r="G125" i="1"/>
  <c r="K125" i="1"/>
  <c r="H125" i="1"/>
  <c r="H126" i="1" s="1"/>
  <c r="K126" i="1" l="1"/>
  <c r="G126" i="1"/>
  <c r="J125" i="1"/>
  <c r="G127" i="1" l="1"/>
  <c r="J126" i="1"/>
  <c r="K127" i="1"/>
  <c r="H127" i="1"/>
  <c r="H128" i="1" s="1"/>
  <c r="K128" i="1" l="1"/>
  <c r="G128" i="1"/>
  <c r="J127" i="1"/>
  <c r="K129" i="1" l="1"/>
  <c r="G129" i="1"/>
  <c r="J128" i="1"/>
  <c r="H129" i="1"/>
  <c r="H130" i="1" s="1"/>
  <c r="J129" i="1" l="1"/>
  <c r="G130" i="1"/>
  <c r="K130" i="1"/>
  <c r="K131" i="1" l="1"/>
  <c r="H131" i="1"/>
  <c r="H132" i="1" s="1"/>
  <c r="J130" i="1"/>
  <c r="G131" i="1"/>
  <c r="J131" i="1" l="1"/>
  <c r="G132" i="1"/>
  <c r="K132" i="1"/>
  <c r="K133" i="1" l="1"/>
  <c r="H133" i="1"/>
  <c r="H134" i="1" s="1"/>
  <c r="J132" i="1"/>
  <c r="G133" i="1"/>
  <c r="G134" i="1" l="1"/>
  <c r="J133" i="1"/>
  <c r="K134" i="1"/>
  <c r="K135" i="1" l="1"/>
  <c r="H135" i="1"/>
  <c r="H136" i="1" s="1"/>
  <c r="G135" i="1"/>
  <c r="J134" i="1"/>
  <c r="G136" i="1" l="1"/>
  <c r="J135" i="1"/>
  <c r="K136" i="1"/>
  <c r="K137" i="1" l="1"/>
  <c r="H137" i="1"/>
  <c r="H138" i="1" s="1"/>
  <c r="G137" i="1"/>
  <c r="J136" i="1"/>
  <c r="J137" i="1" l="1"/>
  <c r="G138" i="1"/>
  <c r="K138" i="1"/>
  <c r="K139" i="1" l="1"/>
  <c r="H139" i="1"/>
  <c r="H140" i="1" s="1"/>
  <c r="J138" i="1"/>
  <c r="G139" i="1"/>
  <c r="J139" i="1" l="1"/>
  <c r="G140" i="1"/>
  <c r="K140" i="1"/>
  <c r="K141" i="1" l="1"/>
  <c r="H141" i="1"/>
  <c r="H142" i="1" s="1"/>
  <c r="J140" i="1"/>
  <c r="G141" i="1"/>
  <c r="G142" i="1" l="1"/>
  <c r="J141" i="1"/>
  <c r="K142" i="1"/>
  <c r="K143" i="1" l="1"/>
  <c r="H143" i="1"/>
  <c r="G143" i="1"/>
  <c r="J142" i="1"/>
  <c r="K144" i="1" l="1"/>
  <c r="G144" i="1"/>
  <c r="J143" i="1"/>
  <c r="H144" i="1"/>
  <c r="H145" i="1" s="1"/>
  <c r="G145" i="1" l="1"/>
  <c r="J144" i="1"/>
  <c r="K145" i="1"/>
  <c r="K146" i="1" l="1"/>
  <c r="J145" i="1"/>
  <c r="G146" i="1"/>
  <c r="H146" i="1"/>
  <c r="H147" i="1" s="1"/>
  <c r="J146" i="1" l="1"/>
  <c r="G147" i="1"/>
  <c r="K147" i="1"/>
  <c r="K148" i="1" l="1"/>
  <c r="J147" i="1"/>
  <c r="G148" i="1"/>
  <c r="H148" i="1"/>
  <c r="H149" i="1" s="1"/>
  <c r="J148" i="1" l="1"/>
  <c r="G149" i="1"/>
  <c r="K149" i="1"/>
  <c r="K150" i="1" l="1"/>
  <c r="G150" i="1"/>
  <c r="J149" i="1"/>
  <c r="H150" i="1"/>
  <c r="H151" i="1" s="1"/>
  <c r="G151" i="1" l="1"/>
  <c r="J150" i="1"/>
  <c r="K151" i="1"/>
  <c r="K152" i="1" l="1"/>
  <c r="G152" i="1"/>
  <c r="J151" i="1"/>
  <c r="H152" i="1"/>
  <c r="H153" i="1" s="1"/>
  <c r="G153" i="1" l="1"/>
  <c r="J152" i="1"/>
  <c r="K153" i="1"/>
  <c r="K154" i="1" l="1"/>
  <c r="J153" i="1"/>
  <c r="G154" i="1"/>
  <c r="H154" i="1"/>
  <c r="H155" i="1" s="1"/>
  <c r="H156" i="1" l="1"/>
  <c r="J154" i="1"/>
  <c r="G155" i="1"/>
  <c r="K155" i="1"/>
  <c r="K156" i="1" l="1"/>
  <c r="J155" i="1"/>
  <c r="G156" i="1"/>
  <c r="J156" i="1" l="1"/>
  <c r="G157" i="1"/>
  <c r="K157" i="1"/>
  <c r="H157" i="1"/>
  <c r="H158" i="1" s="1"/>
  <c r="K158" i="1" l="1"/>
  <c r="G158" i="1"/>
  <c r="J157" i="1"/>
  <c r="G159" i="1" l="1"/>
  <c r="J158" i="1"/>
  <c r="K159" i="1"/>
  <c r="H159" i="1"/>
  <c r="H160" i="1" s="1"/>
  <c r="K160" i="1" l="1"/>
  <c r="G160" i="1"/>
  <c r="J159" i="1"/>
  <c r="G161" i="1" l="1"/>
  <c r="J160" i="1"/>
  <c r="K161" i="1"/>
  <c r="H161" i="1"/>
  <c r="H162" i="1" s="1"/>
  <c r="K162" i="1" l="1"/>
  <c r="J161" i="1"/>
  <c r="G162" i="1"/>
  <c r="J162" i="1" l="1"/>
  <c r="G163" i="1"/>
  <c r="K163" i="1"/>
  <c r="H163" i="1"/>
  <c r="H164" i="1" s="1"/>
  <c r="K164" i="1" l="1"/>
  <c r="J163" i="1"/>
  <c r="G164" i="1"/>
  <c r="J164" i="1" l="1"/>
  <c r="G165" i="1"/>
  <c r="K165" i="1"/>
  <c r="H165" i="1"/>
  <c r="H166" i="1" s="1"/>
  <c r="K166" i="1" l="1"/>
  <c r="G166" i="1"/>
  <c r="J165" i="1"/>
  <c r="G167" i="1" l="1"/>
  <c r="J166" i="1"/>
  <c r="K167" i="1"/>
  <c r="H167" i="1"/>
  <c r="H168" i="1" s="1"/>
  <c r="K168" i="1" l="1"/>
  <c r="G168" i="1"/>
  <c r="J167" i="1"/>
  <c r="G169" i="1" l="1"/>
  <c r="J168" i="1"/>
  <c r="K169" i="1"/>
  <c r="H169" i="1"/>
  <c r="H170" i="1" s="1"/>
  <c r="K170" i="1" l="1"/>
  <c r="J169" i="1"/>
  <c r="G170" i="1"/>
  <c r="J170" i="1" l="1"/>
  <c r="G171" i="1"/>
  <c r="K171" i="1"/>
  <c r="H171" i="1"/>
  <c r="H172" i="1" s="1"/>
  <c r="K172" i="1" l="1"/>
  <c r="J171" i="1"/>
  <c r="G172" i="1"/>
  <c r="J172" i="1" l="1"/>
  <c r="G173" i="1"/>
  <c r="K173" i="1"/>
  <c r="H173" i="1"/>
  <c r="H174" i="1" s="1"/>
  <c r="K174" i="1" l="1"/>
  <c r="G174" i="1"/>
  <c r="J173" i="1"/>
  <c r="G175" i="1" l="1"/>
  <c r="J174" i="1"/>
  <c r="K175" i="1"/>
  <c r="H175" i="1"/>
  <c r="H176" i="1" s="1"/>
  <c r="K176" i="1" l="1"/>
  <c r="G176" i="1"/>
  <c r="J175" i="1"/>
  <c r="G177" i="1" l="1"/>
  <c r="J176" i="1"/>
  <c r="K177" i="1"/>
  <c r="H177" i="1"/>
  <c r="H178" i="1" s="1"/>
  <c r="K178" i="1" l="1"/>
  <c r="J177" i="1"/>
  <c r="G178" i="1"/>
  <c r="J178" i="1" l="1"/>
  <c r="G179" i="1"/>
  <c r="K179" i="1"/>
  <c r="H179" i="1"/>
  <c r="H180" i="1" s="1"/>
  <c r="K180" i="1" l="1"/>
  <c r="J179" i="1"/>
  <c r="G180" i="1"/>
  <c r="J180" i="1" l="1"/>
  <c r="G181" i="1"/>
  <c r="K181" i="1"/>
  <c r="H181" i="1"/>
  <c r="H182" i="1" s="1"/>
  <c r="K182" i="1" l="1"/>
  <c r="G182" i="1"/>
  <c r="J181" i="1"/>
  <c r="G183" i="1" l="1"/>
  <c r="J182" i="1"/>
  <c r="K183" i="1"/>
  <c r="H183" i="1"/>
  <c r="H184" i="1" s="1"/>
  <c r="K184" i="1" l="1"/>
  <c r="G184" i="1"/>
  <c r="J183" i="1"/>
  <c r="G185" i="1" l="1"/>
  <c r="J184" i="1"/>
  <c r="K185" i="1"/>
  <c r="H185" i="1"/>
  <c r="H186" i="1" s="1"/>
  <c r="K186" i="1" l="1"/>
  <c r="J185" i="1"/>
  <c r="G186" i="1"/>
  <c r="J186" i="1" l="1"/>
  <c r="G187" i="1"/>
  <c r="K187" i="1"/>
  <c r="H187" i="1"/>
  <c r="H188" i="1" s="1"/>
  <c r="K188" i="1" l="1"/>
  <c r="J187" i="1"/>
  <c r="G188" i="1"/>
  <c r="J188" i="1" l="1"/>
  <c r="G189" i="1"/>
  <c r="K189" i="1"/>
  <c r="H189" i="1"/>
  <c r="H190" i="1" s="1"/>
  <c r="K190" i="1" l="1"/>
  <c r="G190" i="1"/>
  <c r="J189" i="1"/>
  <c r="G191" i="1" l="1"/>
  <c r="J190" i="1"/>
  <c r="K191" i="1"/>
  <c r="H191" i="1"/>
  <c r="H192" i="1" s="1"/>
  <c r="K192" i="1" l="1"/>
  <c r="G192" i="1"/>
  <c r="J191" i="1"/>
  <c r="G193" i="1" l="1"/>
  <c r="J192" i="1"/>
  <c r="K193" i="1"/>
  <c r="H193" i="1"/>
  <c r="H194" i="1" s="1"/>
  <c r="K194" i="1" l="1"/>
  <c r="J193" i="1"/>
  <c r="G194" i="1"/>
  <c r="J194" i="1" l="1"/>
  <c r="G195" i="1"/>
  <c r="K195" i="1"/>
  <c r="H195" i="1"/>
  <c r="H196" i="1" s="1"/>
  <c r="K196" i="1" l="1"/>
  <c r="J195" i="1"/>
  <c r="G196" i="1"/>
  <c r="J196" i="1" l="1"/>
  <c r="G197" i="1"/>
  <c r="K197" i="1"/>
  <c r="H197" i="1"/>
  <c r="H198" i="1" s="1"/>
  <c r="K198" i="1" l="1"/>
  <c r="G198" i="1"/>
  <c r="J197" i="1"/>
  <c r="K199" i="1" l="1"/>
  <c r="G199" i="1"/>
  <c r="J198" i="1"/>
  <c r="H199" i="1"/>
  <c r="H200" i="1" s="1"/>
  <c r="G200" i="1" l="1"/>
  <c r="J199" i="1"/>
  <c r="K200" i="1"/>
  <c r="K201" i="1" l="1"/>
  <c r="G201" i="1"/>
  <c r="J200" i="1"/>
  <c r="H201" i="1"/>
  <c r="H202" i="1" s="1"/>
  <c r="J201" i="1" l="1"/>
  <c r="G202" i="1"/>
  <c r="K202" i="1"/>
  <c r="K203" i="1" l="1"/>
  <c r="J202" i="1"/>
  <c r="G203" i="1"/>
  <c r="H203" i="1"/>
  <c r="H204" i="1" s="1"/>
  <c r="J203" i="1" l="1"/>
  <c r="G204" i="1"/>
  <c r="K204" i="1"/>
  <c r="K205" i="1" l="1"/>
  <c r="J204" i="1"/>
  <c r="G205" i="1"/>
  <c r="H205" i="1"/>
  <c r="H206" i="1" s="1"/>
  <c r="G206" i="1" l="1"/>
  <c r="J205" i="1"/>
  <c r="K206" i="1"/>
  <c r="K207" i="1" l="1"/>
  <c r="G207" i="1"/>
  <c r="J206" i="1"/>
  <c r="H207" i="1"/>
  <c r="H208" i="1" s="1"/>
  <c r="G208" i="1" l="1"/>
  <c r="J207" i="1"/>
  <c r="K208" i="1"/>
  <c r="K209" i="1" l="1"/>
  <c r="G209" i="1"/>
  <c r="J208" i="1"/>
  <c r="H209" i="1"/>
  <c r="H210" i="1" s="1"/>
  <c r="J209" i="1" l="1"/>
  <c r="G210" i="1"/>
  <c r="K210" i="1"/>
  <c r="K211" i="1" l="1"/>
  <c r="J210" i="1"/>
  <c r="G211" i="1"/>
  <c r="H211" i="1"/>
  <c r="H212" i="1" s="1"/>
  <c r="J211" i="1" l="1"/>
  <c r="G212" i="1"/>
  <c r="K212" i="1"/>
  <c r="K213" i="1" l="1"/>
  <c r="J212" i="1"/>
  <c r="G213" i="1"/>
  <c r="H213" i="1"/>
  <c r="H214" i="1" s="1"/>
  <c r="G214" i="1" l="1"/>
  <c r="J213" i="1"/>
  <c r="K214" i="1"/>
  <c r="K215" i="1" l="1"/>
  <c r="G215" i="1"/>
  <c r="J214" i="1"/>
  <c r="H215" i="1"/>
  <c r="H216" i="1" s="1"/>
  <c r="G216" i="1" l="1"/>
  <c r="J215" i="1"/>
  <c r="K216" i="1"/>
  <c r="K217" i="1" l="1"/>
  <c r="G217" i="1"/>
  <c r="J216" i="1"/>
  <c r="H217" i="1"/>
  <c r="H218" i="1" s="1"/>
  <c r="J217" i="1" l="1"/>
  <c r="G218" i="1"/>
  <c r="K218" i="1"/>
  <c r="K219" i="1" l="1"/>
  <c r="J218" i="1"/>
  <c r="G219" i="1"/>
  <c r="H219" i="1"/>
  <c r="H220" i="1" s="1"/>
  <c r="J219" i="1" l="1"/>
  <c r="G220" i="1"/>
  <c r="K220" i="1"/>
  <c r="K221" i="1" l="1"/>
  <c r="J220" i="1"/>
  <c r="G221" i="1"/>
  <c r="H221" i="1"/>
  <c r="H222" i="1" s="1"/>
  <c r="G222" i="1" l="1"/>
  <c r="J221" i="1"/>
  <c r="K222" i="1"/>
  <c r="K223" i="1" l="1"/>
  <c r="G223" i="1"/>
  <c r="J222" i="1"/>
  <c r="H223" i="1"/>
  <c r="H224" i="1" s="1"/>
  <c r="G224" i="1" l="1"/>
  <c r="J223" i="1"/>
  <c r="K224" i="1"/>
  <c r="K225" i="1" l="1"/>
  <c r="G225" i="1"/>
  <c r="J224" i="1"/>
  <c r="H225" i="1"/>
  <c r="H226" i="1" s="1"/>
  <c r="J225" i="1" l="1"/>
  <c r="G226" i="1"/>
  <c r="K226" i="1"/>
  <c r="K227" i="1" l="1"/>
  <c r="J226" i="1"/>
  <c r="G227" i="1"/>
  <c r="H227" i="1"/>
  <c r="H228" i="1" s="1"/>
  <c r="J227" i="1" l="1"/>
  <c r="G228" i="1"/>
  <c r="K228" i="1"/>
  <c r="K229" i="1" l="1"/>
  <c r="J228" i="1"/>
  <c r="G229" i="1"/>
  <c r="H229" i="1"/>
  <c r="H230" i="1" s="1"/>
  <c r="G230" i="1" l="1"/>
  <c r="J229" i="1"/>
  <c r="K230" i="1"/>
  <c r="K231" i="1" l="1"/>
  <c r="G231" i="1"/>
  <c r="J230" i="1"/>
  <c r="H231" i="1"/>
  <c r="H232" i="1" s="1"/>
  <c r="G232" i="1" l="1"/>
  <c r="J231" i="1"/>
  <c r="K232" i="1"/>
  <c r="K233" i="1" l="1"/>
  <c r="G233" i="1"/>
  <c r="J232" i="1"/>
  <c r="H233" i="1"/>
  <c r="H234" i="1" s="1"/>
  <c r="J233" i="1" l="1"/>
  <c r="G234" i="1"/>
  <c r="K234" i="1"/>
  <c r="K235" i="1" l="1"/>
  <c r="J234" i="1"/>
  <c r="G235" i="1"/>
  <c r="H235" i="1"/>
  <c r="H236" i="1" s="1"/>
  <c r="J235" i="1" l="1"/>
  <c r="G236" i="1"/>
  <c r="K236" i="1"/>
  <c r="K237" i="1" l="1"/>
  <c r="H237" i="1"/>
  <c r="H238" i="1" s="1"/>
  <c r="J236" i="1"/>
  <c r="G237" i="1"/>
  <c r="G238" i="1" l="1"/>
  <c r="J237" i="1"/>
  <c r="K238" i="1"/>
  <c r="K239" i="1" l="1"/>
  <c r="H239" i="1"/>
  <c r="H240" i="1" s="1"/>
  <c r="G239" i="1"/>
  <c r="J238" i="1"/>
  <c r="G240" i="1" l="1"/>
  <c r="J239" i="1"/>
  <c r="K240" i="1"/>
  <c r="K241" i="1" l="1"/>
  <c r="H241" i="1"/>
  <c r="H242" i="1" s="1"/>
  <c r="G241" i="1"/>
  <c r="J240" i="1"/>
  <c r="J241" i="1" l="1"/>
  <c r="G242" i="1"/>
  <c r="K242" i="1"/>
  <c r="K243" i="1" l="1"/>
  <c r="H243" i="1"/>
  <c r="H244" i="1" s="1"/>
  <c r="J242" i="1"/>
  <c r="G243" i="1"/>
  <c r="J243" i="1" l="1"/>
  <c r="G244" i="1"/>
  <c r="K244" i="1"/>
  <c r="K245" i="1" l="1"/>
  <c r="H245" i="1"/>
  <c r="H246" i="1" s="1"/>
  <c r="J244" i="1"/>
  <c r="G245" i="1"/>
  <c r="G246" i="1" l="1"/>
  <c r="J245" i="1"/>
  <c r="K246" i="1"/>
  <c r="K247" i="1" l="1"/>
  <c r="H247" i="1"/>
  <c r="H248" i="1" s="1"/>
  <c r="G247" i="1"/>
  <c r="J246" i="1"/>
  <c r="G248" i="1" l="1"/>
  <c r="J247" i="1"/>
  <c r="K248" i="1"/>
  <c r="K249" i="1" l="1"/>
  <c r="H249" i="1"/>
  <c r="H250" i="1" s="1"/>
  <c r="G249" i="1"/>
  <c r="J248" i="1"/>
  <c r="J249" i="1" l="1"/>
  <c r="G250" i="1"/>
  <c r="K250" i="1"/>
  <c r="K251" i="1" l="1"/>
  <c r="H251" i="1"/>
  <c r="H252" i="1" s="1"/>
  <c r="J250" i="1"/>
  <c r="G251" i="1"/>
  <c r="J251" i="1" l="1"/>
  <c r="G252" i="1"/>
  <c r="K252" i="1"/>
  <c r="K253" i="1" l="1"/>
  <c r="H253" i="1"/>
  <c r="H254" i="1" s="1"/>
  <c r="J252" i="1"/>
  <c r="G253" i="1"/>
  <c r="G254" i="1" l="1"/>
  <c r="J253" i="1"/>
  <c r="K254" i="1"/>
  <c r="K255" i="1" l="1"/>
  <c r="H255" i="1"/>
  <c r="H256" i="1" s="1"/>
  <c r="G255" i="1"/>
  <c r="J254" i="1"/>
  <c r="G256" i="1" l="1"/>
  <c r="J255" i="1"/>
  <c r="K256" i="1"/>
  <c r="K257" i="1" l="1"/>
  <c r="H257" i="1"/>
  <c r="H258" i="1" s="1"/>
  <c r="G257" i="1"/>
  <c r="J256" i="1"/>
  <c r="J257" i="1" l="1"/>
  <c r="G258" i="1"/>
  <c r="K258" i="1"/>
  <c r="K259" i="1" l="1"/>
  <c r="H259" i="1"/>
  <c r="H260" i="1" s="1"/>
  <c r="J258" i="1"/>
  <c r="G259" i="1"/>
  <c r="J259" i="1" l="1"/>
  <c r="G260" i="1"/>
  <c r="K260" i="1"/>
  <c r="K261" i="1" l="1"/>
  <c r="H261" i="1"/>
  <c r="H262" i="1" s="1"/>
  <c r="J260" i="1"/>
  <c r="G261" i="1"/>
  <c r="G262" i="1" l="1"/>
  <c r="J261" i="1"/>
  <c r="K262" i="1"/>
  <c r="K263" i="1" l="1"/>
  <c r="H263" i="1"/>
  <c r="H264" i="1" s="1"/>
  <c r="G263" i="1"/>
  <c r="J262" i="1"/>
  <c r="G264" i="1" l="1"/>
  <c r="J263" i="1"/>
  <c r="K264" i="1"/>
  <c r="K265" i="1" l="1"/>
  <c r="H265" i="1"/>
  <c r="H266" i="1" s="1"/>
  <c r="G265" i="1"/>
  <c r="J264" i="1"/>
  <c r="J265" i="1" l="1"/>
  <c r="G266" i="1"/>
  <c r="K266" i="1"/>
  <c r="K267" i="1" l="1"/>
  <c r="H267" i="1"/>
  <c r="H268" i="1" s="1"/>
  <c r="J266" i="1"/>
  <c r="G267" i="1"/>
  <c r="J267" i="1" l="1"/>
  <c r="G268" i="1"/>
  <c r="K268" i="1"/>
  <c r="K269" i="1" l="1"/>
  <c r="H269" i="1"/>
  <c r="H270" i="1" s="1"/>
  <c r="J268" i="1"/>
  <c r="G269" i="1"/>
  <c r="G270" i="1" l="1"/>
  <c r="J269" i="1"/>
  <c r="K270" i="1"/>
  <c r="G271" i="1" l="1"/>
  <c r="J270" i="1"/>
  <c r="K271" i="1"/>
  <c r="H271" i="1"/>
  <c r="H272" i="1" s="1"/>
  <c r="K272" i="1" l="1"/>
  <c r="G272" i="1"/>
  <c r="J271" i="1"/>
  <c r="K273" i="1" l="1"/>
  <c r="G273" i="1"/>
  <c r="J272" i="1"/>
  <c r="H273" i="1"/>
  <c r="H274" i="1" s="1"/>
  <c r="J273" i="1" l="1"/>
  <c r="G274" i="1"/>
  <c r="K274" i="1"/>
  <c r="J274" i="1" l="1"/>
  <c r="G275" i="1"/>
  <c r="K275" i="1"/>
  <c r="H275" i="1"/>
  <c r="H276" i="1" s="1"/>
  <c r="K276" i="1" l="1"/>
  <c r="J275" i="1"/>
  <c r="G276" i="1"/>
  <c r="J276" i="1" l="1"/>
  <c r="G277" i="1"/>
  <c r="K277" i="1"/>
  <c r="H277" i="1"/>
  <c r="H278" i="1" s="1"/>
  <c r="K278" i="1" l="1"/>
  <c r="G278" i="1"/>
  <c r="J277" i="1"/>
  <c r="G279" i="1" l="1"/>
  <c r="J278" i="1"/>
  <c r="K279" i="1"/>
  <c r="H279" i="1"/>
  <c r="H280" i="1" s="1"/>
  <c r="K280" i="1" l="1"/>
  <c r="G280" i="1"/>
  <c r="J279" i="1"/>
  <c r="G281" i="1" l="1"/>
  <c r="J280" i="1"/>
  <c r="K281" i="1"/>
  <c r="H281" i="1"/>
  <c r="H282" i="1" s="1"/>
  <c r="K282" i="1" l="1"/>
  <c r="J281" i="1"/>
  <c r="G282" i="1"/>
  <c r="J282" i="1" l="1"/>
  <c r="G283" i="1"/>
  <c r="K283" i="1"/>
  <c r="H283" i="1"/>
  <c r="H284" i="1" s="1"/>
  <c r="K284" i="1" l="1"/>
  <c r="J283" i="1"/>
  <c r="G284" i="1"/>
  <c r="J284" i="1" l="1"/>
  <c r="G285" i="1"/>
  <c r="K285" i="1"/>
  <c r="H285" i="1"/>
  <c r="H286" i="1" s="1"/>
  <c r="H287" i="1" l="1"/>
  <c r="K286" i="1"/>
  <c r="G286" i="1"/>
  <c r="J285" i="1"/>
  <c r="K287" i="1" l="1"/>
  <c r="H288" i="1"/>
  <c r="G287" i="1"/>
  <c r="J286" i="1"/>
  <c r="G288" i="1" l="1"/>
  <c r="J287" i="1"/>
  <c r="K288" i="1"/>
  <c r="K289" i="1" l="1"/>
  <c r="H289" i="1"/>
  <c r="H290" i="1" s="1"/>
  <c r="G289" i="1"/>
  <c r="J288" i="1"/>
  <c r="J289" i="1" l="1"/>
  <c r="G290" i="1"/>
  <c r="K290" i="1"/>
  <c r="H291" i="1"/>
  <c r="J290" i="1" l="1"/>
  <c r="G291" i="1"/>
  <c r="K291" i="1"/>
  <c r="K292" i="1" l="1"/>
  <c r="H292" i="1"/>
  <c r="H293" i="1" s="1"/>
  <c r="J291" i="1"/>
  <c r="G292" i="1"/>
  <c r="J292" i="1" l="1"/>
  <c r="G293" i="1"/>
  <c r="K293" i="1"/>
  <c r="K294" i="1" l="1"/>
  <c r="H294" i="1"/>
  <c r="H295" i="1" s="1"/>
  <c r="G294" i="1"/>
  <c r="J293" i="1"/>
  <c r="G295" i="1" l="1"/>
  <c r="J294" i="1"/>
  <c r="K295" i="1"/>
  <c r="H296" i="1"/>
  <c r="K296" i="1" l="1"/>
  <c r="G296" i="1"/>
  <c r="J295" i="1"/>
  <c r="K297" i="1" l="1"/>
  <c r="G297" i="1"/>
  <c r="J296" i="1"/>
  <c r="H297" i="1"/>
  <c r="H298" i="1" s="1"/>
  <c r="J297" i="1" l="1"/>
  <c r="G298" i="1"/>
  <c r="K298" i="1"/>
  <c r="K299" i="1" l="1"/>
  <c r="J298" i="1"/>
  <c r="G299" i="1"/>
  <c r="H299" i="1"/>
  <c r="H300" i="1" s="1"/>
  <c r="J299" i="1" l="1"/>
  <c r="G300" i="1"/>
  <c r="K300" i="1"/>
  <c r="K301" i="1" l="1"/>
  <c r="J300" i="1"/>
  <c r="G301" i="1"/>
  <c r="H301" i="1"/>
  <c r="H302" i="1" s="1"/>
  <c r="G302" i="1" l="1"/>
  <c r="J301" i="1"/>
  <c r="H303" i="1"/>
  <c r="K302" i="1"/>
  <c r="K303" i="1" l="1"/>
  <c r="G303" i="1"/>
  <c r="J302" i="1"/>
  <c r="G304" i="1" l="1"/>
  <c r="J303" i="1"/>
  <c r="K304" i="1"/>
  <c r="H304" i="1"/>
  <c r="H305" i="1" s="1"/>
  <c r="K305" i="1" l="1"/>
  <c r="H306" i="1"/>
  <c r="G305" i="1"/>
  <c r="J304" i="1"/>
  <c r="J305" i="1" l="1"/>
  <c r="G306" i="1"/>
  <c r="K306" i="1"/>
  <c r="J306" i="1" l="1"/>
  <c r="G307" i="1"/>
  <c r="K307" i="1"/>
  <c r="H307" i="1"/>
  <c r="H308" i="1" s="1"/>
  <c r="K308" i="1" l="1"/>
  <c r="J307" i="1"/>
  <c r="G308" i="1"/>
  <c r="J308" i="1" l="1"/>
  <c r="G309" i="1"/>
  <c r="K309" i="1"/>
  <c r="H309" i="1"/>
  <c r="H310" i="1" s="1"/>
  <c r="K310" i="1" l="1"/>
  <c r="G310" i="1"/>
  <c r="J309" i="1"/>
  <c r="K311" i="1" l="1"/>
  <c r="G311" i="1"/>
  <c r="J310" i="1"/>
  <c r="H311" i="1"/>
  <c r="H312" i="1" s="1"/>
  <c r="G312" i="1" l="1"/>
  <c r="J311" i="1"/>
  <c r="K312" i="1"/>
  <c r="K313" i="1" l="1"/>
  <c r="H313" i="1"/>
  <c r="H314" i="1" s="1"/>
  <c r="G313" i="1"/>
  <c r="J312" i="1"/>
  <c r="J313" i="1" l="1"/>
  <c r="G314" i="1"/>
  <c r="K314" i="1"/>
  <c r="K315" i="1" l="1"/>
  <c r="H315" i="1"/>
  <c r="H316" i="1" s="1"/>
  <c r="J314" i="1"/>
  <c r="G315" i="1"/>
  <c r="J315" i="1" l="1"/>
  <c r="G316" i="1"/>
  <c r="K316" i="1"/>
  <c r="K317" i="1" l="1"/>
  <c r="H317" i="1"/>
  <c r="H318" i="1" s="1"/>
  <c r="J316" i="1"/>
  <c r="G317" i="1"/>
  <c r="G318" i="1" l="1"/>
  <c r="J317" i="1"/>
  <c r="K318" i="1"/>
  <c r="K319" i="1" l="1"/>
  <c r="H319" i="1"/>
  <c r="H320" i="1" s="1"/>
  <c r="G319" i="1"/>
  <c r="J318" i="1"/>
  <c r="G320" i="1" l="1"/>
  <c r="J319" i="1"/>
  <c r="K320" i="1"/>
  <c r="K321" i="1" l="1"/>
  <c r="H321" i="1"/>
  <c r="H322" i="1" s="1"/>
  <c r="G321" i="1"/>
  <c r="J320" i="1"/>
  <c r="J321" i="1" l="1"/>
  <c r="G322" i="1"/>
  <c r="K322" i="1"/>
  <c r="K323" i="1" l="1"/>
  <c r="H323" i="1"/>
  <c r="H324" i="1" s="1"/>
  <c r="J322" i="1"/>
  <c r="G323" i="1"/>
  <c r="J323" i="1" l="1"/>
  <c r="G324" i="1"/>
  <c r="K324" i="1"/>
  <c r="K325" i="1" l="1"/>
  <c r="H325" i="1"/>
  <c r="H326" i="1" s="1"/>
  <c r="J324" i="1"/>
  <c r="G325" i="1"/>
  <c r="G326" i="1" l="1"/>
  <c r="J325" i="1"/>
  <c r="K326" i="1"/>
  <c r="K327" i="1" l="1"/>
  <c r="H327" i="1"/>
  <c r="H328" i="1" s="1"/>
  <c r="G327" i="1"/>
  <c r="J326" i="1"/>
  <c r="G328" i="1" l="1"/>
  <c r="J327" i="1"/>
  <c r="K328" i="1"/>
  <c r="K329" i="1" l="1"/>
  <c r="H329" i="1"/>
  <c r="H330" i="1" s="1"/>
  <c r="G329" i="1"/>
  <c r="J328" i="1"/>
  <c r="J329" i="1" l="1"/>
  <c r="G330" i="1"/>
  <c r="K330" i="1"/>
  <c r="K331" i="1" l="1"/>
  <c r="H331" i="1"/>
  <c r="H332" i="1" s="1"/>
  <c r="J330" i="1"/>
  <c r="G331" i="1"/>
  <c r="J331" i="1" l="1"/>
  <c r="G332" i="1"/>
  <c r="K332" i="1"/>
  <c r="K333" i="1" l="1"/>
  <c r="J332" i="1"/>
  <c r="G333" i="1"/>
  <c r="H333" i="1"/>
  <c r="H334" i="1" s="1"/>
  <c r="G334" i="1" l="1"/>
  <c r="J333" i="1"/>
  <c r="K334" i="1"/>
  <c r="K335" i="1" l="1"/>
  <c r="G335" i="1"/>
  <c r="J334" i="1"/>
  <c r="H335" i="1"/>
  <c r="H336" i="1" s="1"/>
  <c r="G336" i="1" l="1"/>
  <c r="J335" i="1"/>
  <c r="K336" i="1"/>
  <c r="K337" i="1" l="1"/>
  <c r="G337" i="1"/>
  <c r="J336" i="1"/>
  <c r="H337" i="1"/>
  <c r="H338" i="1" s="1"/>
  <c r="J337" i="1" l="1"/>
  <c r="G338" i="1"/>
  <c r="K338" i="1"/>
  <c r="K339" i="1" l="1"/>
  <c r="J338" i="1"/>
  <c r="G339" i="1"/>
  <c r="H339" i="1"/>
  <c r="H340" i="1" s="1"/>
  <c r="J339" i="1" l="1"/>
  <c r="G340" i="1"/>
  <c r="H341" i="1"/>
  <c r="K340" i="1"/>
  <c r="H342" i="1" l="1"/>
  <c r="K341" i="1"/>
  <c r="J340" i="1"/>
  <c r="G341" i="1"/>
  <c r="G342" i="1" l="1"/>
  <c r="J341" i="1"/>
  <c r="K342" i="1"/>
  <c r="H343" i="1" s="1"/>
  <c r="K343" i="1" l="1"/>
  <c r="G343" i="1"/>
  <c r="J342" i="1"/>
  <c r="G344" i="1" l="1"/>
  <c r="J343" i="1"/>
  <c r="K344" i="1"/>
  <c r="H344" i="1"/>
  <c r="H345" i="1" s="1"/>
  <c r="K345" i="1" l="1"/>
  <c r="G345" i="1"/>
  <c r="J344" i="1"/>
  <c r="J345" i="1" l="1"/>
  <c r="G346" i="1"/>
  <c r="K346" i="1"/>
  <c r="H346" i="1"/>
  <c r="H347" i="1" s="1"/>
  <c r="K347" i="1" l="1"/>
  <c r="J346" i="1"/>
  <c r="G347" i="1"/>
  <c r="J347" i="1" l="1"/>
  <c r="G348" i="1"/>
  <c r="K348" i="1"/>
  <c r="H348" i="1"/>
  <c r="H349" i="1" s="1"/>
  <c r="K349" i="1" l="1"/>
  <c r="J348" i="1"/>
  <c r="G349" i="1"/>
  <c r="G350" i="1" l="1"/>
  <c r="J349" i="1"/>
  <c r="K350" i="1"/>
  <c r="H350" i="1"/>
  <c r="H351" i="1" s="1"/>
  <c r="K351" i="1" l="1"/>
  <c r="G351" i="1"/>
  <c r="J350" i="1"/>
  <c r="G352" i="1" l="1"/>
  <c r="J351" i="1"/>
  <c r="K352" i="1"/>
  <c r="H352" i="1"/>
  <c r="H353" i="1" s="1"/>
  <c r="K353" i="1" l="1"/>
  <c r="J352" i="1"/>
  <c r="G353" i="1"/>
  <c r="G354" i="1" l="1"/>
  <c r="J353" i="1"/>
  <c r="K354" i="1"/>
  <c r="H354" i="1"/>
  <c r="H355" i="1" s="1"/>
  <c r="K355" i="1" l="1"/>
  <c r="G355" i="1"/>
  <c r="J354" i="1"/>
  <c r="K356" i="1" l="1"/>
  <c r="G356" i="1"/>
  <c r="J355" i="1"/>
  <c r="H356" i="1"/>
  <c r="H357" i="1" s="1"/>
  <c r="K357" i="1" l="1"/>
  <c r="H358" i="1"/>
  <c r="G357" i="1"/>
  <c r="J356" i="1"/>
  <c r="J357" i="1" l="1"/>
  <c r="G358" i="1"/>
  <c r="H359" i="1"/>
  <c r="K358" i="1"/>
  <c r="H360" i="1" l="1"/>
  <c r="K359" i="1"/>
  <c r="J358" i="1"/>
  <c r="G359" i="1"/>
  <c r="K360" i="1" l="1"/>
  <c r="J359" i="1"/>
  <c r="G360" i="1"/>
  <c r="K361" i="1" l="1"/>
  <c r="J360" i="1"/>
  <c r="G361" i="1"/>
  <c r="H361" i="1"/>
  <c r="K362" i="1" l="1"/>
  <c r="H362" i="1"/>
  <c r="G362" i="1"/>
  <c r="J361" i="1"/>
  <c r="K363" i="1" l="1"/>
  <c r="G363" i="1"/>
  <c r="J362" i="1"/>
  <c r="H363" i="1"/>
  <c r="H364" i="1" s="1"/>
  <c r="K364" i="1" l="1"/>
  <c r="H365" i="1"/>
  <c r="G364" i="1"/>
  <c r="J363" i="1"/>
  <c r="G365" i="1" l="1"/>
  <c r="J364" i="1"/>
  <c r="K365" i="1"/>
  <c r="K366" i="1" l="1"/>
  <c r="J365" i="1"/>
  <c r="G366" i="1"/>
  <c r="H366" i="1"/>
  <c r="H367" i="1" s="1"/>
  <c r="H368" i="1" l="1"/>
  <c r="J366" i="1"/>
  <c r="G367" i="1"/>
  <c r="K367" i="1"/>
  <c r="K368" i="1" l="1"/>
  <c r="J367" i="1"/>
  <c r="G368" i="1"/>
  <c r="H369" i="1"/>
  <c r="H370" i="1" l="1"/>
  <c r="J368" i="1"/>
  <c r="G369" i="1"/>
  <c r="K369" i="1"/>
  <c r="K370" i="1" l="1"/>
  <c r="G370" i="1"/>
  <c r="J369" i="1"/>
  <c r="G371" i="1" l="1"/>
  <c r="J370" i="1"/>
  <c r="K371" i="1"/>
  <c r="H371" i="1"/>
  <c r="H372" i="1" s="1"/>
  <c r="H373" i="1" l="1"/>
  <c r="G372" i="1"/>
  <c r="J371" i="1"/>
  <c r="K372" i="1"/>
  <c r="H374" i="1" l="1"/>
  <c r="K373" i="1"/>
  <c r="G373" i="1"/>
  <c r="J372" i="1"/>
  <c r="J373" i="1" l="1"/>
  <c r="G374" i="1"/>
  <c r="K374" i="1"/>
  <c r="H375" i="1"/>
  <c r="H376" i="1" l="1"/>
  <c r="K375" i="1"/>
  <c r="J374" i="1"/>
  <c r="G375" i="1"/>
  <c r="J375" i="1" l="1"/>
  <c r="G376" i="1"/>
  <c r="K376" i="1"/>
  <c r="K377" i="1" l="1"/>
  <c r="J376" i="1"/>
  <c r="G377" i="1"/>
  <c r="H377" i="1"/>
  <c r="H378" i="1" s="1"/>
  <c r="H379" i="1" l="1"/>
  <c r="K378" i="1"/>
  <c r="G378" i="1"/>
  <c r="J377" i="1"/>
  <c r="K379" i="1" l="1"/>
  <c r="G379" i="1"/>
  <c r="J378" i="1"/>
  <c r="K380" i="1" l="1"/>
  <c r="H380" i="1"/>
  <c r="G380" i="1"/>
  <c r="J379" i="1"/>
  <c r="G381" i="1" l="1"/>
  <c r="J380" i="1"/>
  <c r="H381" i="1"/>
  <c r="K381" i="1"/>
  <c r="K382" i="1" l="1"/>
  <c r="H382" i="1"/>
  <c r="J381" i="1"/>
  <c r="G382" i="1"/>
  <c r="K383" i="1" l="1"/>
  <c r="J382" i="1"/>
  <c r="G383" i="1"/>
  <c r="H383" i="1"/>
  <c r="H384" i="1" s="1"/>
  <c r="H385" i="1" l="1"/>
  <c r="J383" i="1"/>
  <c r="G384" i="1"/>
  <c r="K384" i="1"/>
  <c r="J384" i="1" l="1"/>
  <c r="G385" i="1"/>
  <c r="K385" i="1"/>
  <c r="K386" i="1" l="1"/>
  <c r="G386" i="1"/>
  <c r="J385" i="1"/>
  <c r="H386" i="1"/>
  <c r="H387" i="1" s="1"/>
  <c r="G387" i="1" l="1"/>
  <c r="J386" i="1"/>
  <c r="K387" i="1"/>
  <c r="K388" i="1" l="1"/>
  <c r="G388" i="1"/>
  <c r="J387" i="1"/>
  <c r="H388" i="1"/>
  <c r="H389" i="1" s="1"/>
  <c r="G389" i="1" l="1"/>
  <c r="J388" i="1"/>
  <c r="K389" i="1"/>
  <c r="K390" i="1" l="1"/>
  <c r="J389" i="1"/>
  <c r="G390" i="1"/>
  <c r="H390" i="1"/>
  <c r="H391" i="1" s="1"/>
  <c r="J390" i="1" l="1"/>
  <c r="G391" i="1"/>
  <c r="K391" i="1"/>
  <c r="K392" i="1" l="1"/>
  <c r="J391" i="1"/>
  <c r="G392" i="1"/>
  <c r="H392" i="1"/>
  <c r="H393" i="1" s="1"/>
  <c r="J392" i="1" l="1"/>
  <c r="G393" i="1"/>
  <c r="K393" i="1"/>
  <c r="K394" i="1" l="1"/>
  <c r="G394" i="1"/>
  <c r="J393" i="1"/>
  <c r="H394" i="1"/>
  <c r="H395" i="1" s="1"/>
  <c r="G395" i="1" l="1"/>
  <c r="J394" i="1"/>
  <c r="K395" i="1"/>
  <c r="K396" i="1" l="1"/>
  <c r="G396" i="1"/>
  <c r="J395" i="1"/>
  <c r="H396" i="1"/>
  <c r="H397" i="1" s="1"/>
  <c r="G397" i="1" l="1"/>
  <c r="J396" i="1"/>
  <c r="K397" i="1"/>
  <c r="K398" i="1" l="1"/>
  <c r="J397" i="1"/>
  <c r="G398" i="1"/>
  <c r="H398" i="1"/>
  <c r="H399" i="1" s="1"/>
  <c r="J398" i="1" l="1"/>
  <c r="G399" i="1"/>
  <c r="K399" i="1"/>
  <c r="K400" i="1" l="1"/>
  <c r="J399" i="1"/>
  <c r="G400" i="1"/>
  <c r="H400" i="1"/>
  <c r="H401" i="1" s="1"/>
  <c r="J400" i="1" l="1"/>
  <c r="G401" i="1"/>
  <c r="K401" i="1"/>
  <c r="K402" i="1" l="1"/>
  <c r="G402" i="1"/>
  <c r="J401" i="1"/>
  <c r="H402" i="1"/>
  <c r="H403" i="1" s="1"/>
  <c r="G403" i="1" l="1"/>
  <c r="J402" i="1"/>
  <c r="K403" i="1"/>
  <c r="K404" i="1" l="1"/>
  <c r="G404" i="1"/>
  <c r="J403" i="1"/>
  <c r="H404" i="1"/>
  <c r="H405" i="1" s="1"/>
  <c r="K405" i="1" l="1"/>
  <c r="H406" i="1"/>
  <c r="G405" i="1"/>
  <c r="J404" i="1"/>
  <c r="J405" i="1" l="1"/>
  <c r="G406" i="1"/>
  <c r="K406" i="1"/>
  <c r="K407" i="1" l="1"/>
  <c r="H407" i="1"/>
  <c r="H408" i="1" s="1"/>
  <c r="J406" i="1"/>
  <c r="G407" i="1"/>
  <c r="J407" i="1" l="1"/>
  <c r="G408" i="1"/>
  <c r="K408" i="1"/>
  <c r="K409" i="1" l="1"/>
  <c r="H409" i="1"/>
  <c r="H410" i="1" s="1"/>
  <c r="J408" i="1"/>
  <c r="G409" i="1"/>
  <c r="G410" i="1" l="1"/>
  <c r="J409" i="1"/>
  <c r="K410" i="1"/>
  <c r="H411" i="1" s="1"/>
  <c r="K411" i="1" l="1"/>
  <c r="G411" i="1"/>
  <c r="J410" i="1"/>
  <c r="G412" i="1" l="1"/>
  <c r="J411" i="1"/>
  <c r="K412" i="1"/>
  <c r="H412" i="1"/>
  <c r="H413" i="1" s="1"/>
  <c r="K413" i="1" l="1"/>
  <c r="G413" i="1"/>
  <c r="J412" i="1"/>
  <c r="J413" i="1" l="1"/>
  <c r="G414" i="1"/>
  <c r="K414" i="1"/>
  <c r="H414" i="1"/>
  <c r="H415" i="1" s="1"/>
  <c r="K415" i="1" l="1"/>
  <c r="J414" i="1"/>
  <c r="G415" i="1"/>
  <c r="J415" i="1" l="1"/>
  <c r="G416" i="1"/>
  <c r="K416" i="1"/>
  <c r="H416" i="1"/>
  <c r="H417" i="1" s="1"/>
  <c r="K417" i="1" l="1"/>
  <c r="J416" i="1"/>
  <c r="G417" i="1"/>
  <c r="G418" i="1" l="1"/>
  <c r="J417" i="1"/>
  <c r="K418" i="1"/>
  <c r="H418" i="1"/>
  <c r="H419" i="1" s="1"/>
  <c r="K419" i="1" l="1"/>
  <c r="G419" i="1"/>
  <c r="J418" i="1"/>
  <c r="G420" i="1" l="1"/>
  <c r="J419" i="1"/>
  <c r="K420" i="1"/>
  <c r="H420" i="1"/>
  <c r="H421" i="1" s="1"/>
  <c r="K421" i="1" l="1"/>
  <c r="G421" i="1"/>
  <c r="J420" i="1"/>
  <c r="J421" i="1" l="1"/>
  <c r="G422" i="1"/>
  <c r="K422" i="1"/>
  <c r="H422" i="1"/>
  <c r="H423" i="1" s="1"/>
  <c r="K423" i="1" l="1"/>
  <c r="J422" i="1"/>
  <c r="G423" i="1"/>
  <c r="J423" i="1" l="1"/>
  <c r="G424" i="1"/>
  <c r="K424" i="1"/>
  <c r="H424" i="1"/>
  <c r="H425" i="1" s="1"/>
  <c r="K425" i="1" l="1"/>
  <c r="J424" i="1"/>
  <c r="G425" i="1"/>
  <c r="G426" i="1" l="1"/>
  <c r="J425" i="1"/>
  <c r="K426" i="1"/>
  <c r="H426" i="1"/>
  <c r="H427" i="1" s="1"/>
  <c r="K427" i="1" l="1"/>
  <c r="G427" i="1"/>
  <c r="J426" i="1"/>
  <c r="G428" i="1" l="1"/>
  <c r="J427" i="1"/>
  <c r="K428" i="1"/>
  <c r="H428" i="1"/>
  <c r="H429" i="1" s="1"/>
  <c r="K429" i="1" l="1"/>
  <c r="G429" i="1"/>
  <c r="J428" i="1"/>
  <c r="J429" i="1" l="1"/>
  <c r="G430" i="1"/>
  <c r="K430" i="1"/>
  <c r="H430" i="1"/>
  <c r="H431" i="1" s="1"/>
  <c r="K431" i="1" l="1"/>
  <c r="J430" i="1"/>
  <c r="G431" i="1"/>
  <c r="J431" i="1" l="1"/>
  <c r="G432" i="1"/>
  <c r="K432" i="1"/>
  <c r="H432" i="1"/>
  <c r="H433" i="1" s="1"/>
  <c r="K433" i="1" l="1"/>
  <c r="J432" i="1"/>
  <c r="G433" i="1"/>
  <c r="G434" i="1" l="1"/>
  <c r="J433" i="1"/>
  <c r="K434" i="1"/>
  <c r="H434" i="1"/>
  <c r="H435" i="1" s="1"/>
  <c r="K435" i="1" l="1"/>
  <c r="G435" i="1"/>
  <c r="J434" i="1"/>
  <c r="G436" i="1" l="1"/>
  <c r="J435" i="1"/>
  <c r="K436" i="1"/>
  <c r="H436" i="1"/>
  <c r="H437" i="1" s="1"/>
  <c r="K437" i="1" l="1"/>
  <c r="G437" i="1"/>
  <c r="J436" i="1"/>
  <c r="J437" i="1" l="1"/>
  <c r="G438" i="1"/>
  <c r="K438" i="1"/>
  <c r="H438" i="1"/>
  <c r="H439" i="1" s="1"/>
  <c r="K439" i="1" l="1"/>
  <c r="J438" i="1"/>
  <c r="G439" i="1"/>
  <c r="J439" i="1" l="1"/>
  <c r="G440" i="1"/>
  <c r="K440" i="1"/>
  <c r="H440" i="1"/>
  <c r="H441" i="1" s="1"/>
  <c r="J440" i="1" l="1"/>
  <c r="G441" i="1"/>
  <c r="K441" i="1"/>
  <c r="K442" i="1" l="1"/>
  <c r="G442" i="1"/>
  <c r="J441" i="1"/>
  <c r="H442" i="1"/>
  <c r="H443" i="1" s="1"/>
  <c r="G443" i="1" l="1"/>
  <c r="J442" i="1"/>
  <c r="K443" i="1"/>
  <c r="K444" i="1" l="1"/>
  <c r="G444" i="1"/>
  <c r="J443" i="1"/>
  <c r="H444" i="1"/>
  <c r="H445" i="1" s="1"/>
  <c r="G445" i="1" l="1"/>
  <c r="J444" i="1"/>
  <c r="K445" i="1"/>
  <c r="K446" i="1" l="1"/>
  <c r="J445" i="1"/>
  <c r="G446" i="1"/>
  <c r="H446" i="1"/>
  <c r="H447" i="1" s="1"/>
  <c r="J446" i="1" l="1"/>
  <c r="G447" i="1"/>
  <c r="K447" i="1"/>
  <c r="J447" i="1" l="1"/>
  <c r="G448" i="1"/>
  <c r="K448" i="1"/>
  <c r="H448" i="1"/>
  <c r="H449" i="1" s="1"/>
  <c r="K449" i="1" l="1"/>
  <c r="J448" i="1"/>
  <c r="G449" i="1"/>
  <c r="G450" i="1" l="1"/>
  <c r="J449" i="1"/>
  <c r="K450" i="1"/>
  <c r="H450" i="1"/>
  <c r="H451" i="1" s="1"/>
  <c r="K451" i="1" l="1"/>
  <c r="G451" i="1"/>
  <c r="J450" i="1"/>
  <c r="G452" i="1" l="1"/>
  <c r="J451" i="1"/>
  <c r="K452" i="1"/>
  <c r="H452" i="1"/>
  <c r="H453" i="1" s="1"/>
  <c r="K453" i="1" l="1"/>
  <c r="H454" i="1"/>
  <c r="G453" i="1"/>
  <c r="J452" i="1"/>
  <c r="J453" i="1" l="1"/>
  <c r="G454" i="1"/>
  <c r="K454" i="1"/>
  <c r="K455" i="1" l="1"/>
  <c r="H455" i="1"/>
  <c r="H456" i="1" s="1"/>
  <c r="J454" i="1"/>
  <c r="G455" i="1"/>
  <c r="J455" i="1" l="1"/>
  <c r="G456" i="1"/>
  <c r="K456" i="1"/>
  <c r="K457" i="1" l="1"/>
  <c r="H457" i="1"/>
  <c r="H458" i="1" s="1"/>
  <c r="J456" i="1"/>
  <c r="G457" i="1"/>
  <c r="G458" i="1" l="1"/>
  <c r="J457" i="1"/>
  <c r="K458" i="1"/>
  <c r="K459" i="1" l="1"/>
  <c r="H459" i="1"/>
  <c r="H460" i="1" s="1"/>
  <c r="G459" i="1"/>
  <c r="J458" i="1"/>
  <c r="G460" i="1" l="1"/>
  <c r="J459" i="1"/>
  <c r="K460" i="1"/>
  <c r="K461" i="1" l="1"/>
  <c r="H461" i="1"/>
  <c r="H462" i="1" s="1"/>
  <c r="G461" i="1"/>
  <c r="J460" i="1"/>
  <c r="J461" i="1" l="1"/>
  <c r="G462" i="1"/>
  <c r="K462" i="1"/>
  <c r="K463" i="1" l="1"/>
  <c r="H463" i="1"/>
  <c r="H464" i="1" s="1"/>
  <c r="J462" i="1"/>
  <c r="G463" i="1"/>
  <c r="J463" i="1" l="1"/>
  <c r="G464" i="1"/>
  <c r="K464" i="1"/>
  <c r="K465" i="1" l="1"/>
  <c r="H465" i="1"/>
  <c r="H466" i="1" s="1"/>
  <c r="J464" i="1"/>
  <c r="G465" i="1"/>
  <c r="G466" i="1" l="1"/>
  <c r="J465" i="1"/>
  <c r="K466" i="1"/>
  <c r="K467" i="1" l="1"/>
  <c r="H467" i="1"/>
  <c r="H468" i="1" s="1"/>
  <c r="G467" i="1"/>
  <c r="J466" i="1"/>
  <c r="G468" i="1" l="1"/>
  <c r="J467" i="1"/>
  <c r="K468" i="1"/>
  <c r="K469" i="1" l="1"/>
  <c r="H469" i="1"/>
  <c r="H470" i="1" s="1"/>
  <c r="G469" i="1"/>
  <c r="J468" i="1"/>
  <c r="J469" i="1" l="1"/>
  <c r="G470" i="1"/>
  <c r="K470" i="1"/>
  <c r="K471" i="1" l="1"/>
  <c r="H471" i="1"/>
  <c r="H472" i="1" s="1"/>
  <c r="J470" i="1"/>
  <c r="G471" i="1"/>
  <c r="J471" i="1" l="1"/>
  <c r="G472" i="1"/>
  <c r="K472" i="1"/>
  <c r="K473" i="1" l="1"/>
  <c r="H473" i="1"/>
  <c r="H474" i="1" s="1"/>
  <c r="J472" i="1"/>
  <c r="G473" i="1"/>
  <c r="G474" i="1" l="1"/>
  <c r="J473" i="1"/>
  <c r="K474" i="1"/>
  <c r="K475" i="1" l="1"/>
  <c r="H475" i="1"/>
  <c r="H476" i="1" s="1"/>
  <c r="G475" i="1"/>
  <c r="J474" i="1"/>
  <c r="G476" i="1" l="1"/>
  <c r="J475" i="1"/>
  <c r="K476" i="1"/>
  <c r="K477" i="1" l="1"/>
  <c r="H477" i="1"/>
  <c r="H478" i="1" s="1"/>
  <c r="G477" i="1"/>
  <c r="J476" i="1"/>
  <c r="J477" i="1" l="1"/>
  <c r="G478" i="1"/>
  <c r="K478" i="1"/>
  <c r="K479" i="1" l="1"/>
  <c r="H479" i="1"/>
  <c r="H480" i="1" s="1"/>
  <c r="J478" i="1"/>
  <c r="G479" i="1"/>
  <c r="J479" i="1" l="1"/>
  <c r="G480" i="1"/>
  <c r="K480" i="1"/>
  <c r="K481" i="1" l="1"/>
  <c r="H481" i="1"/>
  <c r="H482" i="1" s="1"/>
  <c r="J480" i="1"/>
  <c r="G481" i="1"/>
  <c r="G482" i="1" l="1"/>
  <c r="J481" i="1"/>
  <c r="K482" i="1"/>
  <c r="K483" i="1" l="1"/>
  <c r="H483" i="1"/>
  <c r="H484" i="1" s="1"/>
  <c r="G483" i="1"/>
  <c r="J482" i="1"/>
  <c r="G484" i="1" l="1"/>
  <c r="J483" i="1"/>
  <c r="K484" i="1"/>
  <c r="K485" i="1" l="1"/>
  <c r="H485" i="1"/>
  <c r="H486" i="1" s="1"/>
  <c r="G485" i="1"/>
  <c r="J484" i="1"/>
  <c r="J485" i="1" l="1"/>
  <c r="G486" i="1"/>
  <c r="K486" i="1"/>
  <c r="H487" i="1" s="1"/>
  <c r="K487" i="1" l="1"/>
  <c r="J486" i="1"/>
  <c r="G487" i="1"/>
  <c r="J487" i="1" l="1"/>
  <c r="G488" i="1"/>
  <c r="K488" i="1"/>
  <c r="H488" i="1"/>
  <c r="H489" i="1" s="1"/>
  <c r="K489" i="1" l="1"/>
  <c r="J488" i="1"/>
  <c r="G489" i="1"/>
  <c r="G490" i="1" l="1"/>
  <c r="J489" i="1"/>
  <c r="K490" i="1"/>
  <c r="H490" i="1"/>
  <c r="H491" i="1" s="1"/>
  <c r="K491" i="1" l="1"/>
  <c r="G491" i="1"/>
  <c r="J490" i="1"/>
  <c r="G492" i="1" l="1"/>
  <c r="J491" i="1"/>
  <c r="K492" i="1"/>
  <c r="H492" i="1"/>
  <c r="H493" i="1" s="1"/>
  <c r="K493" i="1" l="1"/>
  <c r="G493" i="1"/>
  <c r="J492" i="1"/>
  <c r="J493" i="1" l="1"/>
  <c r="G494" i="1"/>
  <c r="K494" i="1"/>
  <c r="H494" i="1"/>
  <c r="H495" i="1" s="1"/>
  <c r="K495" i="1" l="1"/>
  <c r="J494" i="1"/>
  <c r="G495" i="1"/>
  <c r="J495" i="1" l="1"/>
  <c r="G496" i="1"/>
  <c r="K496" i="1"/>
  <c r="H496" i="1"/>
  <c r="H497" i="1" s="1"/>
  <c r="K497" i="1" l="1"/>
  <c r="J496" i="1"/>
  <c r="G497" i="1"/>
  <c r="G498" i="1" l="1"/>
  <c r="J497" i="1"/>
  <c r="K498" i="1"/>
  <c r="H498" i="1"/>
  <c r="H499" i="1" s="1"/>
  <c r="K499" i="1" l="1"/>
  <c r="G499" i="1"/>
  <c r="J498" i="1"/>
  <c r="G500" i="1" l="1"/>
  <c r="J499" i="1"/>
  <c r="K500" i="1"/>
  <c r="H500" i="1"/>
  <c r="H501" i="1" s="1"/>
  <c r="K501" i="1" l="1"/>
  <c r="G501" i="1"/>
  <c r="J500" i="1"/>
  <c r="J501" i="1" l="1"/>
  <c r="G502" i="1"/>
  <c r="K502" i="1"/>
  <c r="H502" i="1"/>
  <c r="H503" i="1" s="1"/>
  <c r="K503" i="1" l="1"/>
  <c r="J502" i="1"/>
  <c r="G503" i="1"/>
  <c r="J503" i="1" l="1"/>
  <c r="G504" i="1"/>
  <c r="K504" i="1"/>
  <c r="H504" i="1"/>
  <c r="H505" i="1" s="1"/>
  <c r="K505" i="1" l="1"/>
  <c r="J504" i="1"/>
  <c r="G505" i="1"/>
  <c r="G506" i="1" l="1"/>
  <c r="J505" i="1"/>
  <c r="K506" i="1"/>
  <c r="H506" i="1"/>
  <c r="K507" i="1" l="1"/>
  <c r="H507" i="1"/>
  <c r="H508" i="1" s="1"/>
  <c r="G507" i="1"/>
  <c r="J506" i="1"/>
  <c r="G508" i="1" l="1"/>
  <c r="J507" i="1"/>
  <c r="K508" i="1"/>
  <c r="K509" i="1" l="1"/>
  <c r="H509" i="1"/>
  <c r="H510" i="1" s="1"/>
  <c r="G509" i="1"/>
  <c r="J508" i="1"/>
  <c r="J509" i="1" l="1"/>
  <c r="G510" i="1"/>
  <c r="K510" i="1"/>
  <c r="K511" i="1" l="1"/>
  <c r="J510" i="1"/>
  <c r="G511" i="1"/>
  <c r="H511" i="1"/>
  <c r="H512" i="1" s="1"/>
  <c r="J511" i="1" l="1"/>
  <c r="G512" i="1"/>
  <c r="K512" i="1"/>
  <c r="K513" i="1" l="1"/>
  <c r="H513" i="1"/>
  <c r="H514" i="1" s="1"/>
  <c r="J512" i="1"/>
  <c r="G513" i="1"/>
  <c r="G514" i="1" l="1"/>
  <c r="J513" i="1"/>
  <c r="K514" i="1"/>
  <c r="K515" i="1" l="1"/>
  <c r="H515" i="1"/>
  <c r="H516" i="1" s="1"/>
  <c r="G515" i="1"/>
  <c r="J514" i="1"/>
  <c r="G516" i="1" l="1"/>
  <c r="J515" i="1"/>
  <c r="K516" i="1"/>
  <c r="K517" i="1" l="1"/>
  <c r="G517" i="1"/>
  <c r="J516" i="1"/>
  <c r="H517" i="1"/>
  <c r="H518" i="1" s="1"/>
  <c r="J517" i="1" l="1"/>
  <c r="G518" i="1"/>
  <c r="K518" i="1"/>
  <c r="J518" i="1" l="1"/>
  <c r="G519" i="1"/>
  <c r="K519" i="1"/>
  <c r="H519" i="1"/>
  <c r="K520" i="1" l="1"/>
  <c r="H520" i="1"/>
  <c r="H521" i="1" s="1"/>
  <c r="J519" i="1"/>
  <c r="G520" i="1"/>
  <c r="J520" i="1" l="1"/>
  <c r="G521" i="1"/>
  <c r="K521" i="1"/>
  <c r="H522" i="1" s="1"/>
  <c r="K522" i="1" l="1"/>
  <c r="G522" i="1"/>
  <c r="J521" i="1"/>
  <c r="J522" i="1" l="1"/>
  <c r="G523" i="1"/>
  <c r="K523" i="1"/>
  <c r="H523" i="1"/>
  <c r="H524" i="1" s="1"/>
  <c r="K524" i="1" l="1"/>
  <c r="J523" i="1"/>
  <c r="G524" i="1"/>
  <c r="J524" i="1" l="1"/>
  <c r="G525" i="1"/>
  <c r="K525" i="1"/>
  <c r="H525" i="1"/>
  <c r="H526" i="1" s="1"/>
  <c r="K526" i="1" l="1"/>
  <c r="H527" i="1"/>
  <c r="J525" i="1"/>
  <c r="G526" i="1"/>
  <c r="G527" i="1" l="1"/>
  <c r="J526" i="1"/>
  <c r="K527" i="1"/>
  <c r="K528" i="1" l="1"/>
  <c r="H528" i="1"/>
  <c r="H529" i="1" s="1"/>
  <c r="G528" i="1"/>
  <c r="J527" i="1"/>
  <c r="G529" i="1" l="1"/>
  <c r="J528" i="1"/>
  <c r="K529" i="1"/>
  <c r="K530" i="1" l="1"/>
  <c r="H530" i="1"/>
  <c r="H531" i="1" s="1"/>
  <c r="G530" i="1"/>
  <c r="J529" i="1"/>
  <c r="J530" i="1" l="1"/>
  <c r="G531" i="1"/>
  <c r="K531" i="1"/>
  <c r="K532" i="1" l="1"/>
  <c r="H532" i="1"/>
  <c r="H533" i="1" s="1"/>
  <c r="J531" i="1"/>
  <c r="G532" i="1"/>
  <c r="J532" i="1" l="1"/>
  <c r="G533" i="1"/>
  <c r="K533" i="1"/>
  <c r="K534" i="1" l="1"/>
  <c r="H534" i="1"/>
  <c r="H535" i="1" s="1"/>
  <c r="J533" i="1"/>
  <c r="G534" i="1"/>
  <c r="G535" i="1" l="1"/>
  <c r="J534" i="1"/>
  <c r="K535" i="1"/>
  <c r="K536" i="1" l="1"/>
  <c r="H536" i="1"/>
  <c r="H537" i="1" s="1"/>
  <c r="G536" i="1"/>
  <c r="J535" i="1"/>
  <c r="G537" i="1" l="1"/>
  <c r="J536" i="1"/>
  <c r="K537" i="1"/>
  <c r="K538" i="1" l="1"/>
  <c r="H538" i="1"/>
  <c r="H539" i="1" s="1"/>
  <c r="G538" i="1"/>
  <c r="J537" i="1"/>
  <c r="J538" i="1" l="1"/>
  <c r="G539" i="1"/>
  <c r="K539" i="1"/>
  <c r="K540" i="1" l="1"/>
  <c r="J539" i="1"/>
  <c r="G540" i="1"/>
  <c r="H540" i="1"/>
  <c r="H541" i="1" s="1"/>
  <c r="J540" i="1" l="1"/>
  <c r="G541" i="1"/>
  <c r="K541" i="1"/>
  <c r="K542" i="1" l="1"/>
  <c r="H542" i="1"/>
  <c r="H543" i="1" s="1"/>
  <c r="J541" i="1"/>
  <c r="G542" i="1"/>
  <c r="G543" i="1" l="1"/>
  <c r="J542" i="1"/>
  <c r="K543" i="1"/>
  <c r="K544" i="1" l="1"/>
  <c r="H544" i="1"/>
  <c r="H545" i="1" s="1"/>
  <c r="G544" i="1"/>
  <c r="J543" i="1"/>
  <c r="G545" i="1" l="1"/>
  <c r="J544" i="1"/>
  <c r="K545" i="1"/>
  <c r="K546" i="1" l="1"/>
  <c r="H546" i="1"/>
  <c r="H547" i="1" s="1"/>
  <c r="G546" i="1"/>
  <c r="J545" i="1"/>
  <c r="J546" i="1" l="1"/>
  <c r="G547" i="1"/>
  <c r="K547" i="1"/>
  <c r="K548" i="1" l="1"/>
  <c r="H548" i="1"/>
  <c r="H549" i="1" s="1"/>
  <c r="J547" i="1"/>
  <c r="G548" i="1"/>
  <c r="J548" i="1" l="1"/>
  <c r="G549" i="1"/>
  <c r="K549" i="1"/>
  <c r="K550" i="1" l="1"/>
  <c r="H550" i="1"/>
  <c r="H551" i="1" s="1"/>
  <c r="J549" i="1"/>
  <c r="G550" i="1"/>
  <c r="G551" i="1" l="1"/>
  <c r="J550" i="1"/>
  <c r="K551" i="1"/>
  <c r="K552" i="1" l="1"/>
  <c r="H552" i="1"/>
  <c r="H553" i="1" s="1"/>
  <c r="G552" i="1"/>
  <c r="J551" i="1"/>
  <c r="G553" i="1" l="1"/>
  <c r="J552" i="1"/>
  <c r="K553" i="1"/>
  <c r="K554" i="1" l="1"/>
  <c r="H554" i="1"/>
  <c r="H555" i="1" s="1"/>
  <c r="G554" i="1"/>
  <c r="J553" i="1"/>
  <c r="J554" i="1" l="1"/>
  <c r="G555" i="1"/>
  <c r="K555" i="1"/>
  <c r="K556" i="1" l="1"/>
  <c r="H556" i="1"/>
  <c r="H557" i="1" s="1"/>
  <c r="J555" i="1"/>
  <c r="G556" i="1"/>
  <c r="J556" i="1" l="1"/>
  <c r="G557" i="1"/>
  <c r="K557" i="1"/>
  <c r="K558" i="1" l="1"/>
  <c r="H558" i="1"/>
  <c r="H559" i="1" s="1"/>
  <c r="J557" i="1"/>
  <c r="G558" i="1"/>
  <c r="G559" i="1" l="1"/>
  <c r="J558" i="1"/>
  <c r="K559" i="1"/>
  <c r="K560" i="1" l="1"/>
  <c r="H560" i="1"/>
  <c r="H561" i="1" s="1"/>
  <c r="G560" i="1"/>
  <c r="J559" i="1"/>
  <c r="G561" i="1" l="1"/>
  <c r="J560" i="1"/>
  <c r="K561" i="1"/>
  <c r="K562" i="1" l="1"/>
  <c r="H562" i="1"/>
  <c r="H563" i="1" s="1"/>
  <c r="G562" i="1"/>
  <c r="J561" i="1"/>
  <c r="J562" i="1" l="1"/>
  <c r="G563" i="1"/>
  <c r="K563" i="1"/>
  <c r="K564" i="1" l="1"/>
  <c r="H564" i="1"/>
  <c r="H565" i="1" s="1"/>
  <c r="J563" i="1"/>
  <c r="G564" i="1"/>
  <c r="J564" i="1" l="1"/>
  <c r="G565" i="1"/>
  <c r="K565" i="1"/>
  <c r="K566" i="1" l="1"/>
  <c r="H566" i="1"/>
  <c r="H567" i="1" s="1"/>
  <c r="J565" i="1"/>
  <c r="G566" i="1"/>
  <c r="G567" i="1" l="1"/>
  <c r="J566" i="1"/>
  <c r="K567" i="1"/>
  <c r="K568" i="1" l="1"/>
  <c r="H568" i="1"/>
  <c r="H569" i="1" s="1"/>
  <c r="G568" i="1"/>
  <c r="J567" i="1"/>
  <c r="G569" i="1" l="1"/>
  <c r="J568" i="1"/>
  <c r="K569" i="1"/>
  <c r="K570" i="1" l="1"/>
  <c r="H570" i="1"/>
  <c r="H571" i="1" s="1"/>
  <c r="G570" i="1"/>
  <c r="J569" i="1"/>
  <c r="J570" i="1" l="1"/>
  <c r="G571" i="1"/>
  <c r="K571" i="1"/>
  <c r="K572" i="1" l="1"/>
  <c r="H572" i="1"/>
  <c r="H573" i="1" s="1"/>
  <c r="G572" i="1"/>
  <c r="J571" i="1"/>
  <c r="G573" i="1" l="1"/>
  <c r="J572" i="1"/>
  <c r="K573" i="1"/>
  <c r="K574" i="1" l="1"/>
  <c r="G574" i="1"/>
  <c r="J573" i="1"/>
  <c r="H574" i="1"/>
  <c r="H575" i="1" s="1"/>
  <c r="J574" i="1" l="1"/>
  <c r="G575" i="1"/>
  <c r="K575" i="1"/>
  <c r="K576" i="1" l="1"/>
  <c r="G576" i="1"/>
  <c r="J575" i="1"/>
  <c r="H576" i="1"/>
  <c r="H577" i="1" s="1"/>
  <c r="J576" i="1" l="1"/>
  <c r="G577" i="1"/>
  <c r="K577" i="1"/>
  <c r="K578" i="1" l="1"/>
  <c r="J577" i="1"/>
  <c r="G578" i="1"/>
  <c r="H578" i="1"/>
  <c r="H579" i="1" s="1"/>
  <c r="G579" i="1" l="1"/>
  <c r="J578" i="1"/>
  <c r="K579" i="1"/>
  <c r="K580" i="1" l="1"/>
  <c r="G580" i="1"/>
  <c r="J579" i="1"/>
  <c r="H580" i="1"/>
  <c r="H581" i="1" s="1"/>
  <c r="G581" i="1" l="1"/>
  <c r="J580" i="1"/>
  <c r="K581" i="1"/>
  <c r="K582" i="1" l="1"/>
  <c r="G582" i="1"/>
  <c r="J581" i="1"/>
  <c r="H582" i="1"/>
  <c r="H583" i="1" s="1"/>
  <c r="J582" i="1" l="1"/>
  <c r="G583" i="1"/>
  <c r="K583" i="1"/>
  <c r="K584" i="1" l="1"/>
  <c r="J583" i="1"/>
  <c r="G584" i="1"/>
  <c r="H584" i="1"/>
  <c r="H585" i="1" s="1"/>
  <c r="J584" i="1" l="1"/>
  <c r="G585" i="1"/>
  <c r="K585" i="1"/>
  <c r="K586" i="1" l="1"/>
  <c r="J585" i="1"/>
  <c r="G586" i="1"/>
  <c r="H586" i="1"/>
  <c r="H587" i="1" s="1"/>
  <c r="G587" i="1" l="1"/>
  <c r="J586" i="1"/>
  <c r="K587" i="1"/>
  <c r="K588" i="1" l="1"/>
  <c r="G588" i="1"/>
  <c r="J587" i="1"/>
  <c r="H588" i="1"/>
  <c r="H589" i="1" s="1"/>
  <c r="G589" i="1" l="1"/>
  <c r="J588" i="1"/>
  <c r="K589" i="1"/>
  <c r="K590" i="1" l="1"/>
  <c r="H590" i="1"/>
  <c r="H591" i="1" s="1"/>
  <c r="G590" i="1"/>
  <c r="J589" i="1"/>
  <c r="J590" i="1" l="1"/>
  <c r="G591" i="1"/>
  <c r="K591" i="1"/>
  <c r="K592" i="1" l="1"/>
  <c r="H592" i="1"/>
  <c r="H593" i="1" s="1"/>
  <c r="G592" i="1"/>
  <c r="J591" i="1"/>
  <c r="J592" i="1" l="1"/>
  <c r="G593" i="1"/>
  <c r="K593" i="1"/>
  <c r="K594" i="1" l="1"/>
  <c r="H594" i="1"/>
  <c r="H595" i="1" s="1"/>
  <c r="J593" i="1"/>
  <c r="G594" i="1"/>
  <c r="G595" i="1" l="1"/>
  <c r="J594" i="1"/>
  <c r="K595" i="1"/>
  <c r="K596" i="1" l="1"/>
  <c r="H596" i="1"/>
  <c r="H597" i="1" s="1"/>
  <c r="G596" i="1"/>
  <c r="J595" i="1"/>
  <c r="G597" i="1" l="1"/>
  <c r="J596" i="1"/>
  <c r="K597" i="1"/>
  <c r="K598" i="1" l="1"/>
  <c r="G598" i="1"/>
  <c r="J597" i="1"/>
  <c r="H598" i="1"/>
  <c r="H599" i="1" s="1"/>
  <c r="J598" i="1" l="1"/>
  <c r="G599" i="1"/>
  <c r="K599" i="1"/>
  <c r="K600" i="1" l="1"/>
  <c r="J599" i="1"/>
  <c r="G600" i="1"/>
  <c r="H600" i="1"/>
  <c r="H601" i="1" s="1"/>
  <c r="J600" i="1" l="1"/>
  <c r="G601" i="1"/>
  <c r="K601" i="1"/>
  <c r="K602" i="1" l="1"/>
  <c r="J601" i="1"/>
  <c r="G602" i="1"/>
  <c r="H602" i="1"/>
  <c r="H603" i="1" s="1"/>
  <c r="G603" i="1" l="1"/>
  <c r="J602" i="1"/>
  <c r="K603" i="1"/>
  <c r="K604" i="1" l="1"/>
  <c r="H604" i="1"/>
  <c r="H605" i="1" s="1"/>
  <c r="G604" i="1"/>
  <c r="J603" i="1"/>
  <c r="G605" i="1" l="1"/>
  <c r="J604" i="1"/>
  <c r="K605" i="1"/>
  <c r="K606" i="1" l="1"/>
  <c r="H606" i="1"/>
  <c r="H607" i="1" s="1"/>
  <c r="G606" i="1"/>
  <c r="J605" i="1"/>
  <c r="J606" i="1" l="1"/>
  <c r="G607" i="1"/>
  <c r="K607" i="1"/>
  <c r="K608" i="1" l="1"/>
  <c r="H608" i="1"/>
  <c r="H609" i="1" s="1"/>
  <c r="G608" i="1"/>
  <c r="J607" i="1"/>
  <c r="J608" i="1" l="1"/>
  <c r="G609" i="1"/>
  <c r="K609" i="1"/>
  <c r="K610" i="1" l="1"/>
  <c r="H610" i="1"/>
  <c r="H611" i="1" s="1"/>
  <c r="J609" i="1"/>
  <c r="G610" i="1"/>
  <c r="G611" i="1" l="1"/>
  <c r="J610" i="1"/>
  <c r="K611" i="1"/>
  <c r="K612" i="1" l="1"/>
  <c r="H612" i="1"/>
  <c r="H613" i="1" s="1"/>
  <c r="G612" i="1"/>
  <c r="J611" i="1"/>
  <c r="G613" i="1" l="1"/>
  <c r="J612" i="1"/>
  <c r="K613" i="1"/>
  <c r="K614" i="1" l="1"/>
  <c r="H614" i="1"/>
  <c r="H615" i="1" s="1"/>
  <c r="G614" i="1"/>
  <c r="J613" i="1"/>
  <c r="J614" i="1" l="1"/>
  <c r="G615" i="1"/>
  <c r="K615" i="1"/>
  <c r="K616" i="1" l="1"/>
  <c r="H616" i="1"/>
  <c r="H617" i="1" s="1"/>
  <c r="J615" i="1"/>
  <c r="G616" i="1"/>
  <c r="J616" i="1" l="1"/>
  <c r="G617" i="1"/>
  <c r="K617" i="1"/>
  <c r="K618" i="1" l="1"/>
  <c r="J617" i="1"/>
  <c r="G618" i="1"/>
  <c r="H618" i="1"/>
  <c r="H619" i="1" s="1"/>
  <c r="G619" i="1" l="1"/>
  <c r="J618" i="1"/>
  <c r="K619" i="1"/>
  <c r="K620" i="1" l="1"/>
  <c r="G620" i="1"/>
  <c r="J619" i="1"/>
  <c r="H620" i="1"/>
  <c r="H621" i="1" s="1"/>
  <c r="G621" i="1" l="1"/>
  <c r="J620" i="1"/>
  <c r="K621" i="1"/>
  <c r="K622" i="1" l="1"/>
  <c r="H622" i="1"/>
  <c r="H623" i="1" s="1"/>
  <c r="G622" i="1"/>
  <c r="J621" i="1"/>
  <c r="J622" i="1" l="1"/>
  <c r="G623" i="1"/>
  <c r="K623" i="1"/>
  <c r="K624" i="1" l="1"/>
  <c r="G624" i="1"/>
  <c r="J623" i="1"/>
  <c r="H624" i="1"/>
  <c r="H625" i="1" s="1"/>
  <c r="J624" i="1" l="1"/>
  <c r="G625" i="1"/>
  <c r="K625" i="1"/>
  <c r="K626" i="1" l="1"/>
  <c r="J625" i="1"/>
  <c r="G626" i="1"/>
  <c r="H626" i="1"/>
  <c r="H627" i="1" s="1"/>
  <c r="G627" i="1" l="1"/>
  <c r="J626" i="1"/>
  <c r="K627" i="1"/>
  <c r="K628" i="1" l="1"/>
  <c r="G628" i="1"/>
  <c r="J627" i="1"/>
  <c r="H628" i="1"/>
  <c r="H629" i="1" s="1"/>
  <c r="G629" i="1" l="1"/>
  <c r="J628" i="1"/>
  <c r="K629" i="1"/>
  <c r="K630" i="1" l="1"/>
  <c r="H630" i="1"/>
  <c r="H631" i="1" s="1"/>
  <c r="G630" i="1"/>
  <c r="J629" i="1"/>
  <c r="J630" i="1" l="1"/>
  <c r="G631" i="1"/>
  <c r="K631" i="1"/>
  <c r="K632" i="1" l="1"/>
  <c r="G632" i="1"/>
  <c r="J631" i="1"/>
  <c r="H632" i="1"/>
  <c r="H633" i="1" s="1"/>
  <c r="G633" i="1" l="1"/>
  <c r="J632" i="1"/>
  <c r="K633" i="1"/>
  <c r="K634" i="1" l="1"/>
  <c r="G634" i="1"/>
  <c r="J633" i="1"/>
  <c r="H634" i="1"/>
  <c r="H635" i="1" s="1"/>
  <c r="G635" i="1" l="1"/>
  <c r="J634" i="1"/>
  <c r="K635" i="1"/>
  <c r="K636" i="1" l="1"/>
  <c r="G636" i="1"/>
  <c r="J635" i="1"/>
  <c r="H636" i="1"/>
  <c r="H637" i="1" s="1"/>
  <c r="J636" i="1" l="1"/>
  <c r="G637" i="1"/>
  <c r="K637" i="1"/>
  <c r="K638" i="1" l="1"/>
  <c r="G638" i="1"/>
  <c r="J637" i="1"/>
  <c r="H638" i="1"/>
  <c r="H639" i="1" s="1"/>
  <c r="G639" i="1" l="1"/>
  <c r="J638" i="1"/>
  <c r="K639" i="1"/>
  <c r="K640" i="1" l="1"/>
  <c r="J639" i="1"/>
  <c r="G640" i="1"/>
  <c r="H640" i="1"/>
  <c r="H641" i="1" s="1"/>
  <c r="G641" i="1" l="1"/>
  <c r="J640" i="1"/>
  <c r="K641" i="1"/>
  <c r="K642" i="1" l="1"/>
  <c r="G642" i="1"/>
  <c r="J641" i="1"/>
  <c r="H642" i="1"/>
  <c r="H643" i="1" s="1"/>
  <c r="G643" i="1" l="1"/>
  <c r="J642" i="1"/>
  <c r="K643" i="1"/>
  <c r="K644" i="1" l="1"/>
  <c r="J643" i="1"/>
  <c r="G644" i="1"/>
  <c r="H644" i="1"/>
  <c r="H645" i="1" s="1"/>
  <c r="J644" i="1" l="1"/>
  <c r="G645" i="1"/>
  <c r="K645" i="1"/>
  <c r="K646" i="1" l="1"/>
  <c r="G646" i="1"/>
  <c r="J645" i="1"/>
  <c r="H646" i="1"/>
  <c r="H647" i="1" s="1"/>
  <c r="J646" i="1" l="1"/>
  <c r="G647" i="1"/>
  <c r="K647" i="1"/>
  <c r="K648" i="1" l="1"/>
  <c r="G648" i="1"/>
  <c r="J647" i="1"/>
  <c r="H648" i="1"/>
  <c r="H649" i="1" s="1"/>
  <c r="G649" i="1" l="1"/>
  <c r="J648" i="1"/>
  <c r="K649" i="1"/>
  <c r="K650" i="1" l="1"/>
  <c r="G650" i="1"/>
  <c r="J649" i="1"/>
  <c r="H650" i="1"/>
  <c r="H651" i="1" s="1"/>
  <c r="G651" i="1" l="1"/>
  <c r="J650" i="1"/>
  <c r="K651" i="1"/>
  <c r="K652" i="1" l="1"/>
  <c r="G652" i="1"/>
  <c r="J651" i="1"/>
  <c r="H652" i="1"/>
  <c r="H653" i="1" s="1"/>
  <c r="J652" i="1" l="1"/>
  <c r="G653" i="1"/>
  <c r="K653" i="1"/>
  <c r="K654" i="1" l="1"/>
  <c r="J653" i="1"/>
  <c r="G654" i="1"/>
  <c r="H654" i="1"/>
  <c r="K655" i="1" l="1"/>
  <c r="J654" i="1"/>
  <c r="G655" i="1"/>
  <c r="H655" i="1"/>
  <c r="H656" i="1" s="1"/>
  <c r="J655" i="1" l="1"/>
  <c r="G656" i="1"/>
  <c r="K656" i="1"/>
  <c r="K657" i="1" l="1"/>
  <c r="H657" i="1"/>
  <c r="H658" i="1" s="1"/>
  <c r="G657" i="1"/>
  <c r="J656" i="1"/>
  <c r="G658" i="1" l="1"/>
  <c r="J657" i="1"/>
  <c r="K658" i="1"/>
  <c r="G659" i="1" l="1"/>
  <c r="J658" i="1"/>
  <c r="K659" i="1"/>
  <c r="H659" i="1"/>
  <c r="H660" i="1" s="1"/>
  <c r="K660" i="1" l="1"/>
  <c r="J659" i="1"/>
  <c r="G660" i="1"/>
  <c r="J660" i="1" l="1"/>
  <c r="G661" i="1"/>
  <c r="K661" i="1"/>
  <c r="H661" i="1"/>
  <c r="H662" i="1" s="1"/>
  <c r="K662" i="1" l="1"/>
  <c r="G662" i="1"/>
  <c r="J661" i="1"/>
  <c r="K663" i="1" l="1"/>
  <c r="G663" i="1"/>
  <c r="J662" i="1"/>
  <c r="H663" i="1"/>
  <c r="H664" i="1" l="1"/>
  <c r="H665" i="1" s="1"/>
  <c r="G664" i="1"/>
  <c r="J663" i="1"/>
  <c r="K664" i="1"/>
  <c r="K665" i="1" l="1"/>
  <c r="H666" i="1"/>
  <c r="J664" i="1"/>
  <c r="G665" i="1"/>
  <c r="H667" i="1" l="1"/>
  <c r="J665" i="1"/>
  <c r="G666" i="1"/>
  <c r="K666" i="1"/>
  <c r="K667" i="1" l="1"/>
  <c r="G667" i="1"/>
  <c r="J666" i="1"/>
  <c r="K668" i="1" l="1"/>
  <c r="G668" i="1"/>
  <c r="J667" i="1"/>
  <c r="H668" i="1"/>
  <c r="H669" i="1" s="1"/>
  <c r="J668" i="1" l="1"/>
  <c r="G669" i="1"/>
  <c r="K669" i="1"/>
  <c r="K670" i="1" l="1"/>
  <c r="H670" i="1"/>
  <c r="G670" i="1"/>
  <c r="J669" i="1"/>
  <c r="G671" i="1" l="1"/>
  <c r="J670" i="1"/>
  <c r="H671" i="1"/>
  <c r="K671" i="1"/>
  <c r="G672" i="1" l="1"/>
  <c r="J671" i="1"/>
  <c r="K672" i="1"/>
  <c r="H672" i="1"/>
  <c r="H673" i="1" s="1"/>
  <c r="H674" i="1" l="1"/>
  <c r="K673" i="1"/>
  <c r="J672" i="1"/>
  <c r="G673" i="1"/>
  <c r="J673" i="1" l="1"/>
  <c r="G674" i="1"/>
  <c r="K674" i="1"/>
  <c r="K675" i="1" l="1"/>
  <c r="G675" i="1"/>
  <c r="J674" i="1"/>
  <c r="H675" i="1"/>
  <c r="H676" i="1" s="1"/>
  <c r="H677" i="1" l="1"/>
  <c r="K676" i="1"/>
  <c r="G676" i="1"/>
  <c r="J675" i="1"/>
  <c r="G677" i="1" l="1"/>
  <c r="J676" i="1"/>
  <c r="K677" i="1"/>
  <c r="H678" i="1"/>
  <c r="G678" i="1" l="1"/>
  <c r="J677" i="1"/>
  <c r="K678" i="1"/>
  <c r="J678" i="1" l="1"/>
  <c r="G679" i="1"/>
  <c r="K679" i="1"/>
  <c r="H679" i="1"/>
  <c r="H680" i="1" s="1"/>
  <c r="K680" i="1" l="1"/>
  <c r="H681" i="1"/>
  <c r="G680" i="1"/>
  <c r="J679" i="1"/>
  <c r="H682" i="1" l="1"/>
  <c r="G681" i="1"/>
  <c r="J680" i="1"/>
  <c r="K681" i="1"/>
  <c r="H683" i="1" l="1"/>
  <c r="K682" i="1"/>
  <c r="J681" i="1"/>
  <c r="G682" i="1"/>
  <c r="G683" i="1" l="1"/>
  <c r="J682" i="1"/>
  <c r="K683" i="1"/>
  <c r="H684" i="1" s="1"/>
  <c r="H685" i="1" l="1"/>
  <c r="K684" i="1"/>
  <c r="J683" i="1"/>
  <c r="G684" i="1"/>
  <c r="G685" i="1" l="1"/>
  <c r="J684" i="1"/>
  <c r="K685" i="1"/>
  <c r="K686" i="1" l="1"/>
  <c r="G686" i="1"/>
  <c r="J685" i="1"/>
  <c r="H686" i="1"/>
  <c r="K687" i="1" l="1"/>
  <c r="J686" i="1"/>
  <c r="G687" i="1"/>
  <c r="H687" i="1"/>
  <c r="H688" i="1" s="1"/>
  <c r="G688" i="1" l="1"/>
  <c r="J687" i="1"/>
  <c r="K688" i="1"/>
  <c r="K689" i="1" l="1"/>
  <c r="G689" i="1"/>
  <c r="J688" i="1"/>
  <c r="H689" i="1"/>
  <c r="H690" i="1" s="1"/>
  <c r="J689" i="1" l="1"/>
  <c r="G690" i="1"/>
  <c r="K690" i="1"/>
  <c r="K691" i="1" l="1"/>
  <c r="G691" i="1"/>
  <c r="J690" i="1"/>
  <c r="H691" i="1"/>
  <c r="H692" i="1" s="1"/>
  <c r="J691" i="1" l="1"/>
  <c r="G692" i="1"/>
  <c r="K692" i="1"/>
  <c r="K693" i="1" l="1"/>
  <c r="G693" i="1"/>
  <c r="J692" i="1"/>
  <c r="H693" i="1"/>
  <c r="H694" i="1" s="1"/>
  <c r="G694" i="1" l="1"/>
  <c r="J693" i="1"/>
  <c r="K694" i="1"/>
  <c r="K695" i="1" l="1"/>
  <c r="J694" i="1"/>
  <c r="G695" i="1"/>
  <c r="H695" i="1"/>
  <c r="H696" i="1" s="1"/>
  <c r="G696" i="1" l="1"/>
  <c r="J695" i="1"/>
  <c r="K696" i="1"/>
  <c r="K697" i="1" l="1"/>
  <c r="J696" i="1"/>
  <c r="G697" i="1"/>
  <c r="H697" i="1"/>
  <c r="H698" i="1" s="1"/>
  <c r="J697" i="1" l="1"/>
  <c r="G698" i="1"/>
  <c r="K698" i="1"/>
  <c r="K699" i="1" l="1"/>
  <c r="G699" i="1"/>
  <c r="J698" i="1"/>
  <c r="H699" i="1"/>
  <c r="H700" i="1" s="1"/>
  <c r="J699" i="1" l="1"/>
  <c r="G700" i="1"/>
  <c r="K700" i="1"/>
  <c r="K701" i="1" l="1"/>
  <c r="G701" i="1"/>
  <c r="J700" i="1"/>
  <c r="H701" i="1"/>
  <c r="H702" i="1" s="1"/>
  <c r="G702" i="1" l="1"/>
  <c r="J701" i="1"/>
  <c r="K702" i="1"/>
  <c r="K703" i="1" l="1"/>
  <c r="J702" i="1"/>
  <c r="G703" i="1"/>
  <c r="H703" i="1"/>
  <c r="H704" i="1" s="1"/>
  <c r="G704" i="1" l="1"/>
  <c r="J703" i="1"/>
  <c r="K704" i="1"/>
  <c r="K705" i="1" l="1"/>
  <c r="G705" i="1"/>
  <c r="J704" i="1"/>
  <c r="H705" i="1"/>
  <c r="H706" i="1" s="1"/>
  <c r="J705" i="1" l="1"/>
  <c r="G706" i="1"/>
  <c r="K706" i="1"/>
  <c r="K707" i="1" l="1"/>
  <c r="G707" i="1"/>
  <c r="J706" i="1"/>
  <c r="H707" i="1"/>
  <c r="H708" i="1" s="1"/>
  <c r="J707" i="1" l="1"/>
  <c r="G708" i="1"/>
  <c r="K708" i="1"/>
  <c r="K709" i="1" l="1"/>
  <c r="G709" i="1"/>
  <c r="J708" i="1"/>
  <c r="H709" i="1"/>
  <c r="H710" i="1" s="1"/>
  <c r="G710" i="1" l="1"/>
  <c r="J709" i="1"/>
  <c r="K710" i="1"/>
  <c r="K711" i="1" l="1"/>
  <c r="J710" i="1"/>
  <c r="G711" i="1"/>
  <c r="H711" i="1"/>
  <c r="H712" i="1" s="1"/>
  <c r="G712" i="1" l="1"/>
  <c r="J711" i="1"/>
  <c r="K712" i="1"/>
  <c r="K713" i="1" l="1"/>
  <c r="J712" i="1"/>
  <c r="G713" i="1"/>
  <c r="H713" i="1"/>
  <c r="H714" i="1" s="1"/>
  <c r="J713" i="1" l="1"/>
  <c r="G714" i="1"/>
  <c r="K714" i="1"/>
  <c r="K715" i="1" l="1"/>
  <c r="G715" i="1"/>
  <c r="J714" i="1"/>
  <c r="H715" i="1"/>
  <c r="H716" i="1" s="1"/>
  <c r="J715" i="1" l="1"/>
  <c r="G716" i="1"/>
  <c r="K716" i="1"/>
  <c r="K717" i="1" l="1"/>
  <c r="G717" i="1"/>
  <c r="J716" i="1"/>
  <c r="H717" i="1"/>
  <c r="H718" i="1" s="1"/>
  <c r="G718" i="1" l="1"/>
  <c r="J717" i="1"/>
  <c r="K718" i="1"/>
  <c r="K719" i="1" l="1"/>
  <c r="G719" i="1"/>
  <c r="J718" i="1"/>
  <c r="H719" i="1"/>
  <c r="H720" i="1" s="1"/>
  <c r="G720" i="1" l="1"/>
  <c r="J719" i="1"/>
  <c r="K720" i="1"/>
  <c r="K721" i="1" l="1"/>
  <c r="G721" i="1"/>
  <c r="J720" i="1"/>
  <c r="H721" i="1"/>
  <c r="H722" i="1" s="1"/>
  <c r="G722" i="1" l="1"/>
  <c r="J721" i="1"/>
  <c r="K722" i="1"/>
  <c r="K723" i="1" l="1"/>
  <c r="H723" i="1"/>
  <c r="H724" i="1" s="1"/>
  <c r="J722" i="1"/>
  <c r="G723" i="1"/>
  <c r="G724" i="1" l="1"/>
  <c r="J723" i="1"/>
  <c r="K724" i="1"/>
  <c r="K725" i="1" l="1"/>
  <c r="H725" i="1"/>
  <c r="H726" i="1" s="1"/>
  <c r="J724" i="1"/>
  <c r="G725" i="1"/>
  <c r="J725" i="1" l="1"/>
  <c r="G726" i="1"/>
  <c r="K726" i="1"/>
  <c r="K727" i="1" l="1"/>
  <c r="H727" i="1"/>
  <c r="H728" i="1" s="1"/>
  <c r="J726" i="1"/>
  <c r="G727" i="1"/>
  <c r="G728" i="1" l="1"/>
  <c r="J727" i="1"/>
  <c r="K728" i="1"/>
  <c r="K729" i="1" l="1"/>
  <c r="H729" i="1"/>
  <c r="H730" i="1" s="1"/>
  <c r="G729" i="1"/>
  <c r="J728" i="1"/>
  <c r="J729" i="1" l="1"/>
  <c r="G730" i="1"/>
  <c r="K730" i="1"/>
  <c r="K731" i="1" l="1"/>
  <c r="H731" i="1"/>
  <c r="H732" i="1" s="1"/>
  <c r="G731" i="1"/>
  <c r="J730" i="1"/>
  <c r="G732" i="1" l="1"/>
  <c r="J731" i="1"/>
  <c r="K732" i="1"/>
  <c r="K733" i="1" l="1"/>
  <c r="H733" i="1"/>
  <c r="H734" i="1" s="1"/>
  <c r="J732" i="1"/>
  <c r="G733" i="1"/>
  <c r="J733" i="1" l="1"/>
  <c r="G734" i="1"/>
  <c r="K734" i="1"/>
  <c r="K735" i="1" l="1"/>
  <c r="H735" i="1"/>
  <c r="H736" i="1" s="1"/>
  <c r="J734" i="1"/>
  <c r="G735" i="1"/>
  <c r="G736" i="1" l="1"/>
  <c r="J735" i="1"/>
  <c r="K736" i="1"/>
  <c r="H737" i="1" s="1"/>
  <c r="K737" i="1" l="1"/>
  <c r="G737" i="1"/>
  <c r="J736" i="1"/>
  <c r="J737" i="1" l="1"/>
  <c r="G738" i="1"/>
  <c r="K738" i="1"/>
  <c r="H738" i="1"/>
  <c r="H739" i="1" s="1"/>
  <c r="G739" i="1" l="1"/>
  <c r="J738" i="1"/>
  <c r="K739" i="1"/>
  <c r="K740" i="1" l="1"/>
  <c r="G740" i="1"/>
  <c r="J739" i="1"/>
  <c r="H740" i="1"/>
  <c r="H741" i="1" s="1"/>
  <c r="J740" i="1" l="1"/>
  <c r="G741" i="1"/>
  <c r="K741" i="1"/>
  <c r="K742" i="1" l="1"/>
  <c r="H742" i="1"/>
  <c r="H743" i="1" s="1"/>
  <c r="G742" i="1"/>
  <c r="J741" i="1"/>
  <c r="J742" i="1" l="1"/>
  <c r="G743" i="1"/>
  <c r="K743" i="1"/>
  <c r="J743" i="1" l="1"/>
  <c r="G744" i="1"/>
  <c r="K744" i="1"/>
  <c r="H744" i="1"/>
  <c r="H745" i="1" s="1"/>
  <c r="K745" i="1" l="1"/>
  <c r="G745" i="1"/>
  <c r="J744" i="1"/>
  <c r="J745" i="1" l="1"/>
  <c r="G746" i="1"/>
  <c r="K746" i="1"/>
  <c r="H746" i="1"/>
  <c r="H747" i="1" s="1"/>
  <c r="H748" i="1" l="1"/>
  <c r="K747" i="1"/>
  <c r="G747" i="1"/>
  <c r="J746" i="1"/>
  <c r="G748" i="1" l="1"/>
  <c r="J747" i="1"/>
  <c r="K748" i="1"/>
  <c r="K749" i="1" l="1"/>
  <c r="J748" i="1"/>
  <c r="G749" i="1"/>
  <c r="H749" i="1"/>
  <c r="H750" i="1" s="1"/>
  <c r="G750" i="1" l="1"/>
  <c r="J749" i="1"/>
  <c r="K750" i="1"/>
  <c r="H751" i="1" s="1"/>
  <c r="H752" i="1" l="1"/>
  <c r="K751" i="1"/>
  <c r="J750" i="1"/>
  <c r="G751" i="1"/>
  <c r="G752" i="1" l="1"/>
  <c r="J751" i="1"/>
  <c r="K752" i="1"/>
  <c r="K753" i="1" l="1"/>
  <c r="G753" i="1"/>
  <c r="J752" i="1"/>
  <c r="H753" i="1"/>
  <c r="K754" i="1" l="1"/>
  <c r="H754" i="1"/>
  <c r="J753" i="1"/>
  <c r="G754" i="1"/>
  <c r="K755" i="1" l="1"/>
  <c r="G755" i="1"/>
  <c r="J754" i="1"/>
  <c r="H755" i="1"/>
  <c r="H756" i="1" s="1"/>
  <c r="H757" i="1" l="1"/>
  <c r="G756" i="1"/>
  <c r="J755" i="1"/>
  <c r="K756" i="1"/>
  <c r="H758" i="1" l="1"/>
  <c r="K757" i="1"/>
  <c r="J756" i="1"/>
  <c r="G757" i="1"/>
  <c r="H759" i="1" l="1"/>
  <c r="G758" i="1"/>
  <c r="J757" i="1"/>
  <c r="K758" i="1"/>
  <c r="H760" i="1" l="1"/>
  <c r="K759" i="1"/>
  <c r="J758" i="1"/>
  <c r="G759" i="1"/>
  <c r="J759" i="1" l="1"/>
  <c r="G760" i="1"/>
  <c r="K760" i="1"/>
  <c r="K761" i="1" l="1"/>
  <c r="H761" i="1"/>
  <c r="G761" i="1"/>
  <c r="J760" i="1"/>
  <c r="J761" i="1" l="1"/>
  <c r="G762" i="1"/>
  <c r="K762" i="1"/>
  <c r="H762" i="1"/>
  <c r="H763" i="1" s="1"/>
  <c r="H764" i="1" l="1"/>
  <c r="K763" i="1"/>
  <c r="G763" i="1"/>
  <c r="J762" i="1"/>
  <c r="G764" i="1" l="1"/>
  <c r="J763" i="1"/>
  <c r="K764" i="1"/>
  <c r="K765" i="1" l="1"/>
  <c r="G765" i="1"/>
  <c r="J764" i="1"/>
  <c r="H765" i="1"/>
  <c r="K766" i="1" l="1"/>
  <c r="H766" i="1"/>
  <c r="H767" i="1" s="1"/>
  <c r="G766" i="1"/>
  <c r="J765" i="1"/>
  <c r="J766" i="1" l="1"/>
  <c r="G767" i="1"/>
  <c r="K767" i="1"/>
  <c r="K768" i="1" l="1"/>
  <c r="H768" i="1"/>
  <c r="J767" i="1"/>
  <c r="G768" i="1"/>
  <c r="K769" i="1" l="1"/>
  <c r="J768" i="1"/>
  <c r="G769" i="1"/>
  <c r="H769" i="1"/>
  <c r="H770" i="1" s="1"/>
  <c r="H771" i="1" l="1"/>
  <c r="J769" i="1"/>
  <c r="G770" i="1"/>
  <c r="K770" i="1"/>
  <c r="K771" i="1" l="1"/>
  <c r="G771" i="1"/>
  <c r="J770" i="1"/>
  <c r="G772" i="1" l="1"/>
  <c r="J771" i="1"/>
  <c r="K772" i="1"/>
  <c r="H772" i="1"/>
  <c r="H773" i="1" s="1"/>
  <c r="J772" i="1" l="1"/>
  <c r="G773" i="1"/>
  <c r="K773" i="1"/>
  <c r="H774" i="1" s="1"/>
  <c r="H775" i="1" l="1"/>
  <c r="J773" i="1"/>
  <c r="G774" i="1"/>
  <c r="K774" i="1"/>
  <c r="H776" i="1" l="1"/>
  <c r="K775" i="1"/>
  <c r="J774" i="1"/>
  <c r="G775" i="1"/>
  <c r="H777" i="1" l="1"/>
  <c r="G776" i="1"/>
  <c r="J775" i="1"/>
  <c r="K776" i="1"/>
  <c r="K777" i="1" l="1"/>
  <c r="H778" i="1" s="1"/>
  <c r="G777" i="1"/>
  <c r="J776" i="1"/>
  <c r="G778" i="1" l="1"/>
  <c r="J777" i="1"/>
  <c r="K778" i="1"/>
  <c r="K779" i="1" l="1"/>
  <c r="G779" i="1"/>
  <c r="J778" i="1"/>
  <c r="H779" i="1"/>
  <c r="K780" i="1" l="1"/>
  <c r="H780" i="1"/>
  <c r="J779" i="1"/>
  <c r="G780" i="1"/>
  <c r="G781" i="1" l="1"/>
  <c r="J780" i="1"/>
  <c r="H781" i="1"/>
  <c r="K781" i="1"/>
  <c r="K782" i="1" l="1"/>
  <c r="H782" i="1"/>
  <c r="H783" i="1" s="1"/>
  <c r="G782" i="1"/>
  <c r="J781" i="1"/>
  <c r="J782" i="1" l="1"/>
  <c r="G783" i="1"/>
  <c r="K783" i="1"/>
  <c r="K784" i="1" l="1"/>
  <c r="H784" i="1"/>
  <c r="J783" i="1"/>
  <c r="G784" i="1"/>
  <c r="G785" i="1" l="1"/>
  <c r="J784" i="1"/>
  <c r="K785" i="1"/>
  <c r="H785" i="1"/>
  <c r="H786" i="1" s="1"/>
  <c r="K786" i="1" l="1"/>
  <c r="J785" i="1"/>
  <c r="G786" i="1"/>
  <c r="G787" i="1" l="1"/>
  <c r="J786" i="1"/>
  <c r="K787" i="1"/>
  <c r="H787" i="1"/>
  <c r="H788" i="1" s="1"/>
  <c r="K788" i="1" l="1"/>
  <c r="G788" i="1"/>
  <c r="J787" i="1"/>
  <c r="G789" i="1" l="1"/>
  <c r="J788" i="1"/>
  <c r="K789" i="1"/>
  <c r="H789" i="1"/>
  <c r="H790" i="1" s="1"/>
  <c r="K790" i="1" l="1"/>
  <c r="J789" i="1"/>
  <c r="G790" i="1"/>
  <c r="J790" i="1" l="1"/>
  <c r="G791" i="1"/>
  <c r="K791" i="1"/>
  <c r="H791" i="1"/>
  <c r="H792" i="1" s="1"/>
  <c r="K792" i="1" l="1"/>
  <c r="G792" i="1"/>
  <c r="J791" i="1"/>
  <c r="G793" i="1" l="1"/>
  <c r="J792" i="1"/>
  <c r="K793" i="1"/>
  <c r="H793" i="1"/>
  <c r="H794" i="1" s="1"/>
  <c r="K794" i="1" l="1"/>
  <c r="G794" i="1"/>
  <c r="J793" i="1"/>
  <c r="G795" i="1" l="1"/>
  <c r="J794" i="1"/>
  <c r="K795" i="1"/>
  <c r="H795" i="1"/>
  <c r="H796" i="1" s="1"/>
  <c r="K796" i="1" l="1"/>
  <c r="J795" i="1"/>
  <c r="G796" i="1"/>
  <c r="G797" i="1" l="1"/>
  <c r="J796" i="1"/>
  <c r="K797" i="1"/>
  <c r="H797" i="1"/>
  <c r="H798" i="1" s="1"/>
  <c r="K798" i="1" l="1"/>
  <c r="G798" i="1"/>
  <c r="J797" i="1"/>
  <c r="J798" i="1" l="1"/>
  <c r="G799" i="1"/>
  <c r="K799" i="1"/>
  <c r="H799" i="1"/>
  <c r="H800" i="1" s="1"/>
  <c r="K800" i="1" l="1"/>
  <c r="G800" i="1"/>
  <c r="J799" i="1"/>
  <c r="J800" i="1" l="1"/>
  <c r="G801" i="1"/>
  <c r="K801" i="1"/>
  <c r="H801" i="1"/>
  <c r="H802" i="1" s="1"/>
  <c r="K802" i="1" l="1"/>
  <c r="J801" i="1"/>
  <c r="G802" i="1"/>
  <c r="G803" i="1" l="1"/>
  <c r="J802" i="1"/>
  <c r="K803" i="1"/>
  <c r="H803" i="1"/>
  <c r="H804" i="1" s="1"/>
  <c r="K804" i="1" l="1"/>
  <c r="H805" i="1"/>
  <c r="J803" i="1"/>
  <c r="G804" i="1"/>
  <c r="J804" i="1" l="1"/>
  <c r="G805" i="1"/>
  <c r="K805" i="1"/>
  <c r="K806" i="1" l="1"/>
  <c r="H806" i="1"/>
  <c r="H807" i="1" s="1"/>
  <c r="G806" i="1"/>
  <c r="J805" i="1"/>
  <c r="J806" i="1" l="1"/>
  <c r="G807" i="1"/>
  <c r="K807" i="1"/>
  <c r="K808" i="1" l="1"/>
  <c r="H808" i="1"/>
  <c r="H809" i="1" s="1"/>
  <c r="G808" i="1"/>
  <c r="J807" i="1"/>
  <c r="G809" i="1" l="1"/>
  <c r="J808" i="1"/>
  <c r="K809" i="1"/>
  <c r="K810" i="1" l="1"/>
  <c r="H810" i="1"/>
  <c r="H811" i="1" s="1"/>
  <c r="G810" i="1"/>
  <c r="J809" i="1"/>
  <c r="G811" i="1" l="1"/>
  <c r="J810" i="1"/>
  <c r="K811" i="1"/>
  <c r="H812" i="1"/>
  <c r="K812" i="1" l="1"/>
  <c r="J811" i="1"/>
  <c r="G812" i="1"/>
  <c r="J812" i="1" l="1"/>
  <c r="G813" i="1"/>
  <c r="K813" i="1"/>
  <c r="H813" i="1"/>
  <c r="H814" i="1" s="1"/>
  <c r="K814" i="1" l="1"/>
  <c r="J813" i="1"/>
  <c r="G814" i="1"/>
  <c r="K815" i="1" l="1"/>
  <c r="J814" i="1"/>
  <c r="G815" i="1"/>
  <c r="H815" i="1"/>
  <c r="H816" i="1" s="1"/>
  <c r="G816" i="1" l="1"/>
  <c r="J815" i="1"/>
  <c r="K816" i="1"/>
  <c r="K817" i="1" l="1"/>
  <c r="J816" i="1"/>
  <c r="G817" i="1"/>
  <c r="H817" i="1"/>
  <c r="H818" i="1" s="1"/>
  <c r="J817" i="1" l="1"/>
  <c r="G818" i="1"/>
  <c r="K818" i="1"/>
  <c r="K819" i="1" l="1"/>
  <c r="G819" i="1"/>
  <c r="J818" i="1"/>
  <c r="H819" i="1"/>
  <c r="H820" i="1" s="1"/>
  <c r="J819" i="1" l="1"/>
  <c r="G820" i="1"/>
  <c r="K820" i="1"/>
  <c r="K821" i="1" l="1"/>
  <c r="G821" i="1"/>
  <c r="J820" i="1"/>
  <c r="H821" i="1"/>
  <c r="H822" i="1" s="1"/>
  <c r="G822" i="1" l="1"/>
  <c r="J821" i="1"/>
  <c r="K822" i="1"/>
  <c r="K823" i="1" l="1"/>
  <c r="J822" i="1"/>
  <c r="G823" i="1"/>
  <c r="H823" i="1"/>
  <c r="H824" i="1" s="1"/>
  <c r="G824" i="1" l="1"/>
  <c r="J823" i="1"/>
  <c r="K824" i="1"/>
  <c r="K825" i="1" l="1"/>
  <c r="J824" i="1"/>
  <c r="G825" i="1"/>
  <c r="H825" i="1"/>
  <c r="H826" i="1" s="1"/>
  <c r="G826" i="1" l="1"/>
  <c r="J825" i="1"/>
  <c r="K826" i="1"/>
  <c r="K827" i="1" l="1"/>
  <c r="G827" i="1"/>
  <c r="J826" i="1"/>
  <c r="H827" i="1"/>
  <c r="H828" i="1" s="1"/>
  <c r="J827" i="1" l="1"/>
  <c r="G828" i="1"/>
  <c r="K828" i="1"/>
  <c r="K829" i="1" l="1"/>
  <c r="H829" i="1"/>
  <c r="H830" i="1" s="1"/>
  <c r="G829" i="1"/>
  <c r="J828" i="1"/>
  <c r="G830" i="1" l="1"/>
  <c r="J829" i="1"/>
  <c r="K830" i="1"/>
  <c r="K831" i="1" l="1"/>
  <c r="H831" i="1"/>
  <c r="H832" i="1" s="1"/>
  <c r="J830" i="1"/>
  <c r="G831" i="1"/>
  <c r="J831" i="1" l="1"/>
  <c r="G832" i="1"/>
  <c r="K832" i="1"/>
  <c r="K833" i="1" l="1"/>
  <c r="H833" i="1"/>
  <c r="H834" i="1" s="1"/>
  <c r="J832" i="1"/>
  <c r="G833" i="1"/>
  <c r="J833" i="1" l="1"/>
  <c r="G834" i="1"/>
  <c r="K834" i="1"/>
  <c r="K835" i="1" l="1"/>
  <c r="G835" i="1"/>
  <c r="J834" i="1"/>
  <c r="H835" i="1"/>
  <c r="H836" i="1" s="1"/>
  <c r="G836" i="1" l="1"/>
  <c r="J835" i="1"/>
  <c r="K836" i="1"/>
  <c r="K837" i="1" l="1"/>
  <c r="H837" i="1"/>
  <c r="H838" i="1" s="1"/>
  <c r="J836" i="1"/>
  <c r="G837" i="1"/>
  <c r="J837" i="1" l="1"/>
  <c r="G838" i="1"/>
  <c r="K838" i="1"/>
  <c r="K839" i="1" l="1"/>
  <c r="H839" i="1"/>
  <c r="H840" i="1" s="1"/>
  <c r="G839" i="1"/>
  <c r="J838" i="1"/>
  <c r="G840" i="1" l="1"/>
  <c r="J839" i="1"/>
  <c r="K840" i="1"/>
  <c r="K841" i="1" l="1"/>
  <c r="G841" i="1"/>
  <c r="J840" i="1"/>
  <c r="H841" i="1"/>
  <c r="H842" i="1" s="1"/>
  <c r="G842" i="1" l="1"/>
  <c r="J841" i="1"/>
  <c r="K842" i="1"/>
  <c r="K843" i="1" l="1"/>
  <c r="J842" i="1"/>
  <c r="G843" i="1"/>
  <c r="H843" i="1"/>
  <c r="H844" i="1" s="1"/>
  <c r="J843" i="1" l="1"/>
  <c r="G844" i="1"/>
  <c r="K844" i="1"/>
  <c r="K845" i="1" l="1"/>
  <c r="J844" i="1"/>
  <c r="G845" i="1"/>
  <c r="H845" i="1"/>
  <c r="H846" i="1" s="1"/>
  <c r="J845" i="1" l="1"/>
  <c r="G846" i="1"/>
  <c r="K846" i="1"/>
  <c r="K847" i="1" l="1"/>
  <c r="G847" i="1"/>
  <c r="J846" i="1"/>
  <c r="H847" i="1"/>
  <c r="H848" i="1" s="1"/>
  <c r="G848" i="1" l="1"/>
  <c r="J847" i="1"/>
  <c r="K848" i="1"/>
  <c r="K849" i="1" l="1"/>
  <c r="G849" i="1"/>
  <c r="J848" i="1"/>
  <c r="H849" i="1"/>
  <c r="H850" i="1" s="1"/>
  <c r="G850" i="1" l="1"/>
  <c r="J849" i="1"/>
  <c r="K850" i="1"/>
  <c r="K851" i="1" l="1"/>
  <c r="H851" i="1"/>
  <c r="H852" i="1" s="1"/>
  <c r="J850" i="1"/>
  <c r="G851" i="1"/>
  <c r="J851" i="1" l="1"/>
  <c r="G852" i="1"/>
  <c r="K852" i="1"/>
  <c r="K853" i="1" l="1"/>
  <c r="H853" i="1"/>
  <c r="H854" i="1" s="1"/>
  <c r="J852" i="1"/>
  <c r="G853" i="1"/>
  <c r="J853" i="1" l="1"/>
  <c r="G854" i="1"/>
  <c r="K854" i="1"/>
  <c r="K855" i="1" l="1"/>
  <c r="H855" i="1"/>
  <c r="H856" i="1" s="1"/>
  <c r="G855" i="1"/>
  <c r="J854" i="1"/>
  <c r="G856" i="1" l="1"/>
  <c r="J855" i="1"/>
  <c r="K856" i="1"/>
  <c r="K857" i="1" l="1"/>
  <c r="G857" i="1"/>
  <c r="J856" i="1"/>
  <c r="H857" i="1"/>
  <c r="H858" i="1" s="1"/>
  <c r="G858" i="1" l="1"/>
  <c r="J857" i="1"/>
  <c r="K858" i="1"/>
  <c r="K859" i="1" l="1"/>
  <c r="H859" i="1"/>
  <c r="H860" i="1" s="1"/>
  <c r="J858" i="1"/>
  <c r="G859" i="1"/>
  <c r="J859" i="1" l="1"/>
  <c r="G860" i="1"/>
  <c r="K860" i="1"/>
  <c r="K861" i="1" l="1"/>
  <c r="H861" i="1"/>
  <c r="H862" i="1" s="1"/>
  <c r="J860" i="1"/>
  <c r="G861" i="1"/>
  <c r="J861" i="1" l="1"/>
  <c r="G862" i="1"/>
  <c r="K862" i="1"/>
  <c r="K863" i="1" l="1"/>
  <c r="G863" i="1"/>
  <c r="J862" i="1"/>
  <c r="H863" i="1"/>
  <c r="H864" i="1" s="1"/>
  <c r="G864" i="1" l="1"/>
  <c r="J863" i="1"/>
  <c r="K864" i="1"/>
  <c r="K865" i="1" l="1"/>
  <c r="G865" i="1"/>
  <c r="J864" i="1"/>
  <c r="H865" i="1"/>
  <c r="H866" i="1" s="1"/>
  <c r="G866" i="1" l="1"/>
  <c r="J865" i="1"/>
  <c r="K866" i="1"/>
  <c r="K867" i="1" l="1"/>
  <c r="J866" i="1"/>
  <c r="G867" i="1"/>
  <c r="H867" i="1"/>
  <c r="H868" i="1" s="1"/>
  <c r="J867" i="1" l="1"/>
  <c r="G868" i="1"/>
  <c r="K868" i="1"/>
  <c r="K869" i="1" l="1"/>
  <c r="J868" i="1"/>
  <c r="G869" i="1"/>
  <c r="H869" i="1"/>
  <c r="H870" i="1" s="1"/>
  <c r="J869" i="1" l="1"/>
  <c r="G870" i="1"/>
  <c r="K870" i="1"/>
  <c r="K871" i="1" l="1"/>
  <c r="G871" i="1"/>
  <c r="J870" i="1"/>
  <c r="H871" i="1"/>
  <c r="H872" i="1" s="1"/>
  <c r="G872" i="1" l="1"/>
  <c r="J871" i="1"/>
  <c r="K872" i="1"/>
  <c r="K873" i="1" l="1"/>
  <c r="H873" i="1"/>
  <c r="H874" i="1" s="1"/>
  <c r="G873" i="1"/>
  <c r="J872" i="1"/>
  <c r="G874" i="1" l="1"/>
  <c r="J873" i="1"/>
  <c r="K874" i="1"/>
  <c r="K875" i="1" l="1"/>
  <c r="J874" i="1"/>
  <c r="G875" i="1"/>
  <c r="H875" i="1"/>
  <c r="H876" i="1" s="1"/>
  <c r="J875" i="1" l="1"/>
  <c r="G876" i="1"/>
  <c r="K876" i="1"/>
  <c r="K877" i="1" l="1"/>
  <c r="J876" i="1"/>
  <c r="G877" i="1"/>
  <c r="H877" i="1"/>
  <c r="H878" i="1" s="1"/>
  <c r="J877" i="1" l="1"/>
  <c r="G878" i="1"/>
  <c r="K878" i="1"/>
  <c r="G879" i="1" l="1"/>
  <c r="J878" i="1"/>
  <c r="K879" i="1"/>
  <c r="H879" i="1"/>
  <c r="H880" i="1" s="1"/>
  <c r="K880" i="1" l="1"/>
  <c r="G880" i="1"/>
  <c r="J879" i="1"/>
  <c r="G881" i="1" l="1"/>
  <c r="J880" i="1"/>
  <c r="K881" i="1"/>
  <c r="H881" i="1"/>
  <c r="H882" i="1" s="1"/>
  <c r="K882" i="1" l="1"/>
  <c r="G882" i="1"/>
  <c r="J881" i="1"/>
  <c r="K883" i="1" l="1"/>
  <c r="J882" i="1"/>
  <c r="G883" i="1"/>
  <c r="H883" i="1"/>
  <c r="H884" i="1" s="1"/>
  <c r="J883" i="1" l="1"/>
  <c r="G884" i="1"/>
  <c r="K884" i="1"/>
  <c r="K885" i="1" l="1"/>
  <c r="J884" i="1"/>
  <c r="G885" i="1"/>
  <c r="H885" i="1"/>
  <c r="H886" i="1" s="1"/>
  <c r="J885" i="1" l="1"/>
  <c r="G886" i="1"/>
  <c r="K886" i="1"/>
  <c r="G887" i="1" l="1"/>
  <c r="J886" i="1"/>
  <c r="K887" i="1"/>
  <c r="H887" i="1"/>
  <c r="H888" i="1" s="1"/>
  <c r="K888" i="1" l="1"/>
  <c r="G888" i="1"/>
  <c r="J887" i="1"/>
  <c r="G889" i="1" l="1"/>
  <c r="J888" i="1"/>
  <c r="K889" i="1"/>
  <c r="H889" i="1"/>
  <c r="H890" i="1" s="1"/>
  <c r="K890" i="1" l="1"/>
  <c r="G890" i="1"/>
  <c r="J889" i="1"/>
  <c r="J890" i="1" l="1"/>
  <c r="G891" i="1"/>
  <c r="K891" i="1"/>
  <c r="H891" i="1"/>
  <c r="H892" i="1" s="1"/>
  <c r="K892" i="1" l="1"/>
  <c r="J891" i="1"/>
  <c r="G892" i="1"/>
  <c r="J892" i="1" l="1"/>
  <c r="G893" i="1"/>
  <c r="K893" i="1"/>
  <c r="H893" i="1"/>
  <c r="H894" i="1" s="1"/>
  <c r="K894" i="1" l="1"/>
  <c r="J893" i="1"/>
  <c r="G894" i="1"/>
  <c r="G895" i="1" l="1"/>
  <c r="J894" i="1"/>
  <c r="K895" i="1"/>
  <c r="H895" i="1"/>
  <c r="H896" i="1" s="1"/>
  <c r="K896" i="1" l="1"/>
  <c r="G896" i="1"/>
  <c r="J895" i="1"/>
  <c r="G897" i="1" l="1"/>
  <c r="J896" i="1"/>
  <c r="K897" i="1"/>
  <c r="H897" i="1"/>
  <c r="H898" i="1" s="1"/>
  <c r="K898" i="1" l="1"/>
  <c r="G898" i="1"/>
  <c r="J897" i="1"/>
  <c r="K899" i="1" l="1"/>
  <c r="J898" i="1"/>
  <c r="G899" i="1"/>
  <c r="H899" i="1"/>
  <c r="H900" i="1" s="1"/>
  <c r="J899" i="1" l="1"/>
  <c r="G900" i="1"/>
  <c r="K900" i="1"/>
  <c r="K901" i="1" l="1"/>
  <c r="J900" i="1"/>
  <c r="G901" i="1"/>
  <c r="H901" i="1"/>
  <c r="H902" i="1" s="1"/>
  <c r="J901" i="1" l="1"/>
  <c r="G902" i="1"/>
  <c r="K902" i="1"/>
  <c r="G903" i="1" l="1"/>
  <c r="J902" i="1"/>
  <c r="K903" i="1"/>
  <c r="H903" i="1"/>
  <c r="H904" i="1" s="1"/>
  <c r="K904" i="1" l="1"/>
  <c r="H905" i="1"/>
  <c r="G904" i="1"/>
  <c r="J903" i="1"/>
  <c r="G905" i="1" l="1"/>
  <c r="J904" i="1"/>
  <c r="K905" i="1"/>
  <c r="K906" i="1" l="1"/>
  <c r="H906" i="1"/>
  <c r="H907" i="1" s="1"/>
  <c r="G906" i="1"/>
  <c r="J905" i="1"/>
  <c r="J906" i="1" l="1"/>
  <c r="G907" i="1"/>
  <c r="K907" i="1"/>
  <c r="K908" i="1" l="1"/>
  <c r="H908" i="1"/>
  <c r="H909" i="1" s="1"/>
  <c r="J907" i="1"/>
  <c r="G908" i="1"/>
  <c r="J908" i="1" l="1"/>
  <c r="G909" i="1"/>
  <c r="K909" i="1"/>
  <c r="K910" i="1" l="1"/>
  <c r="J909" i="1"/>
  <c r="G910" i="1"/>
  <c r="H910" i="1"/>
  <c r="H911" i="1" s="1"/>
  <c r="G911" i="1" l="1"/>
  <c r="J910" i="1"/>
  <c r="K911" i="1"/>
  <c r="K912" i="1" l="1"/>
  <c r="G912" i="1"/>
  <c r="J911" i="1"/>
  <c r="H912" i="1"/>
  <c r="H913" i="1" s="1"/>
  <c r="G913" i="1" l="1"/>
  <c r="J912" i="1"/>
  <c r="K913" i="1"/>
  <c r="K914" i="1" l="1"/>
  <c r="G914" i="1"/>
  <c r="J913" i="1"/>
  <c r="H914" i="1"/>
  <c r="H915" i="1" s="1"/>
  <c r="J914" i="1" l="1"/>
  <c r="G915" i="1"/>
  <c r="K915" i="1"/>
  <c r="K916" i="1" l="1"/>
  <c r="J915" i="1"/>
  <c r="G916" i="1"/>
  <c r="H916" i="1"/>
  <c r="H917" i="1" s="1"/>
  <c r="J916" i="1" l="1"/>
  <c r="G917" i="1"/>
  <c r="K917" i="1"/>
  <c r="K918" i="1" l="1"/>
  <c r="H918" i="1"/>
  <c r="H919" i="1" s="1"/>
  <c r="J917" i="1"/>
  <c r="G918" i="1"/>
  <c r="G919" i="1" l="1"/>
  <c r="J918" i="1"/>
  <c r="K919" i="1"/>
  <c r="K920" i="1" l="1"/>
  <c r="G920" i="1"/>
  <c r="J919" i="1"/>
  <c r="H920" i="1"/>
  <c r="H921" i="1" s="1"/>
  <c r="G921" i="1" l="1"/>
  <c r="J920" i="1"/>
  <c r="K921" i="1"/>
  <c r="K922" i="1" l="1"/>
  <c r="H922" i="1"/>
  <c r="H923" i="1" s="1"/>
  <c r="G922" i="1"/>
  <c r="J921" i="1"/>
  <c r="J922" i="1" l="1"/>
  <c r="G923" i="1"/>
  <c r="K923" i="1"/>
  <c r="K924" i="1" l="1"/>
  <c r="J923" i="1"/>
  <c r="G924" i="1"/>
  <c r="H924" i="1"/>
  <c r="H925" i="1" s="1"/>
  <c r="J924" i="1" l="1"/>
  <c r="G925" i="1"/>
  <c r="K925" i="1"/>
  <c r="K926" i="1" l="1"/>
  <c r="J925" i="1"/>
  <c r="G926" i="1"/>
  <c r="H926" i="1"/>
  <c r="H927" i="1" s="1"/>
  <c r="G927" i="1" l="1"/>
  <c r="J926" i="1"/>
  <c r="K927" i="1"/>
  <c r="K928" i="1" l="1"/>
  <c r="H928" i="1"/>
  <c r="H929" i="1" s="1"/>
  <c r="G928" i="1"/>
  <c r="J927" i="1"/>
  <c r="G929" i="1" l="1"/>
  <c r="J928" i="1"/>
  <c r="K929" i="1"/>
  <c r="K930" i="1" l="1"/>
  <c r="H930" i="1"/>
  <c r="H931" i="1" s="1"/>
  <c r="G930" i="1"/>
  <c r="J929" i="1"/>
  <c r="J930" i="1" l="1"/>
  <c r="G931" i="1"/>
  <c r="J931" i="1" s="1"/>
  <c r="K931" i="1"/>
</calcChain>
</file>

<file path=xl/sharedStrings.xml><?xml version="1.0" encoding="utf-8"?>
<sst xmlns="http://schemas.openxmlformats.org/spreadsheetml/2006/main" count="9" uniqueCount="7">
  <si>
    <t>x'=2x-x^2-xy</t>
  </si>
  <si>
    <t>y'=2xy-3y</t>
  </si>
  <si>
    <t>n</t>
  </si>
  <si>
    <t>h</t>
  </si>
  <si>
    <t>x</t>
  </si>
  <si>
    <t>y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</si>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</sst>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</a:t>
            </a:r>
            <a:r>
              <a:rPr lang="en-US" baseline="0"/>
              <a:t> vs 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Sheet1!$H$5:$H$930</c:f>
              <c:numCache>
                <c:formatCode>General</c:formatCode>
                <c:ptCount val="926"/>
                <c:pt idx="1">
                  <c:v>1.6</c:v>
                </c:pt>
                <c:pt idx="2">
                  <c:v>1.5584</c:v>
                </c:pt>
                <c:pt idx="3">
                  <c:v>1.5184363904</c:v>
                </c:pt>
                <c:pt idx="4">
                  <c:v>1.4800511171725244</c:v>
                </c:pt>
                <c:pt idx="5">
                  <c:v>1.4431879011410844</c:v>
                </c:pt>
                <c:pt idx="6">
                  <c:v>1.4077921674611444</c:v>
                </c:pt>
                <c:pt idx="7">
                  <c:v>1.3738109889921446</c:v>
                </c:pt>
                <c:pt idx="8">
                  <c:v>1.3411930404391916</c:v>
                </c:pt>
                <c:pt idx="9">
                  <c:v>1.3098885606592918</c:v>
                </c:pt>
                <c:pt idx="10">
                  <c:v>1.2798493209779993</c:v>
                </c:pt>
                <c:pt idx="11">
                  <c:v>1.2510285977543067</c:v>
                </c:pt>
                <c:pt idx="12">
                  <c:v>1.2233811477703043</c:v>
                </c:pt>
                <c:pt idx="13">
                  <c:v>1.1968631853129397</c:v>
                </c:pt>
                <c:pt idx="14">
                  <c:v>1.1714323600631644</c:v>
                </c:pt>
                <c:pt idx="15">
                  <c:v>1.1470477351175199</c:v>
                </c:pt>
                <c:pt idx="16">
                  <c:v>1.1236697646431768</c:v>
                </c:pt>
                <c:pt idx="17">
                  <c:v>1.1012602708136112</c:v>
                </c:pt>
                <c:pt idx="18">
                  <c:v>1.0797824197922177</c:v>
                </c:pt>
                <c:pt idx="19">
                  <c:v>1.059200696628616</c:v>
                </c:pt>
                <c:pt idx="20">
                  <c:v>1.0394808790103136</c:v>
                </c:pt>
                <c:pt idx="21">
                  <c:v>1.0205900098735325</c:v>
                </c:pt>
                <c:pt idx="22">
                  <c:v>1.0024963689239257</c:v>
                </c:pt>
                <c:pt idx="23">
                  <c:v>0.98516944315281263</c:v>
                </c:pt>
                <c:pt idx="24">
                  <c:v>0.96857989645947007</c:v>
                </c:pt>
                <c:pt idx="25">
                  <c:v>0.95269953850663025</c:v>
                </c:pt>
                <c:pt idx="26">
                  <c:v>0.93750129294621576</c:v>
                </c:pt>
                <c:pt idx="27">
                  <c:v>0.92295916515677323</c:v>
                </c:pt>
                <c:pt idx="28">
                  <c:v>0.90904820963419308</c:v>
                </c:pt>
                <c:pt idx="29">
                  <c:v>0.89574449717408811</c:v>
                </c:pt>
                <c:pt idx="30">
                  <c:v>0.88302508197845242</c:v>
                </c:pt>
                <c:pt idx="31">
                  <c:v>0.87086796881162942</c:v>
                </c:pt>
                <c:pt idx="32">
                  <c:v>0.85925208032173317</c:v>
                </c:pt>
                <c:pt idx="33">
                  <c:v>0.84815722463397247</c:v>
                </c:pt>
                <c:pt idx="34">
                  <c:v>0.8375640633121797</c:v>
                </c:pt>
                <c:pt idx="35">
                  <c:v>0.82745407977456165</c:v>
                </c:pt>
                <c:pt idx="36">
                  <c:v>0.81780954823949503</c:v>
                </c:pt>
                <c:pt idx="37">
                  <c:v>0.80861350326726744</c:v>
                </c:pt>
                <c:pt idx="38">
                  <c:v>0.79984970995415394</c:v>
                </c:pt>
                <c:pt idx="39">
                  <c:v>0.79150263482621364</c:v>
                </c:pt>
                <c:pt idx="40">
                  <c:v>0.78355741747175911</c:v>
                </c:pt>
                <c:pt idx="41">
                  <c:v>0.77599984294363211</c:v>
                </c:pt>
                <c:pt idx="42">
                  <c:v>0.76881631495523495</c:v>
                </c:pt>
                <c:pt idx="43">
                  <c:v>0.76199382988771824</c:v>
                </c:pt>
                <c:pt idx="44">
                  <c:v>0.75551995161980823</c:v>
                </c:pt>
                <c:pt idx="45">
                  <c:v>0.74938278718644724</c:v>
                </c:pt>
                <c:pt idx="46">
                  <c:v>0.74357096326769956</c:v>
                </c:pt>
                <c:pt idx="47">
                  <c:v>0.73807360350520368</c:v>
                </c:pt>
                <c:pt idx="48">
                  <c:v>0.7328803066398053</c:v>
                </c:pt>
                <c:pt idx="49">
                  <c:v>0.72798112546084137</c:v>
                </c:pt>
                <c:pt idx="50">
                  <c:v>0.72336654655482913</c:v>
                </c:pt>
                <c:pt idx="51">
                  <c:v>0.71902747083900975</c:v>
                </c:pt>
                <c:pt idx="52">
                  <c:v>0.71495519486326786</c:v>
                </c:pt>
                <c:pt idx="53">
                  <c:v>0.71114139286235689</c:v>
                </c:pt>
                <c:pt idx="54">
                  <c:v>0.70757809953908002</c:v>
                </c:pt>
                <c:pt idx="55">
                  <c:v>0.70425769355806578</c:v>
                </c:pt>
                <c:pt idx="56">
                  <c:v>0.70117288172901826</c:v>
                </c:pt>
                <c:pt idx="57">
                  <c:v>0.69831668385777335</c:v>
                </c:pt>
                <c:pt idx="58">
                  <c:v>0.69568241824314137</c:v>
                </c:pt>
                <c:pt idx="59">
                  <c:v>0.69326368779732983</c:v>
                </c:pt>
                <c:pt idx="60">
                  <c:v>0.69105436676770016</c:v>
                </c:pt>
                <c:pt idx="61">
                  <c:v>0.68904858803770053</c:v>
                </c:pt>
                <c:pt idx="62">
                  <c:v>0.68724073098501115</c:v>
                </c:pt>
                <c:pt idx="63">
                  <c:v>0.68562540987522769</c:v>
                </c:pt>
                <c:pt idx="64">
                  <c:v>0.68419746276977345</c:v>
                </c:pt>
                <c:pt idx="65">
                  <c:v>0.68295194092716027</c:v>
                </c:pt>
                <c:pt idx="66">
                  <c:v>0.68188409867720456</c:v>
                </c:pt>
                <c:pt idx="67">
                  <c:v>0.68098938374832751</c:v>
                </c:pt>
                <c:pt idx="68">
                  <c:v>0.68026342802863182</c:v>
                </c:pt>
                <c:pt idx="69">
                  <c:v>0.67970203874203106</c:v>
                </c:pt>
                <c:pt idx="70">
                  <c:v>0.67930119002131173</c:v>
                </c:pt>
                <c:pt idx="71">
                  <c:v>0.67905701486062697</c:v>
                </c:pt>
                <c:pt idx="72">
                  <c:v>0.67896579743054231</c:v>
                </c:pt>
                <c:pt idx="73">
                  <c:v>0.67902396573938106</c:v>
                </c:pt>
                <c:pt idx="74">
                  <c:v>0.67922808462524353</c:v>
                </c:pt>
                <c:pt idx="75">
                  <c:v>0.6795748490636917</c:v>
                </c:pt>
                <c:pt idx="76">
                  <c:v>0.6800610777767061</c:v>
                </c:pt>
                <c:pt idx="77">
                  <c:v>0.68068370712912374</c:v>
                </c:pt>
                <c:pt idx="78">
                  <c:v>0.68143978529935523</c:v>
                </c:pt>
                <c:pt idx="79">
                  <c:v>0.68232646671175978</c:v>
                </c:pt>
                <c:pt idx="80">
                  <c:v>0.68334100671861586</c:v>
                </c:pt>
                <c:pt idx="81">
                  <c:v>0.68448075652017437</c:v>
                </c:pt>
                <c:pt idx="82">
                  <c:v>0.6857431583118111</c:v>
                </c:pt>
                <c:pt idx="83">
                  <c:v>0.68712574064780596</c:v>
                </c:pt>
                <c:pt idx="84">
                  <c:v>0.68862611401177665</c:v>
                </c:pt>
                <c:pt idx="85">
                  <c:v>0.6902419665842664</c:v>
                </c:pt>
                <c:pt idx="86">
                  <c:v>0.69197106019845123</c:v>
                </c:pt>
                <c:pt idx="87">
                  <c:v>0.6938112264753703</c:v>
                </c:pt>
                <c:pt idx="88">
                  <c:v>0.69576036313050893</c:v>
                </c:pt>
                <c:pt idx="89">
                  <c:v>0.69781643044397246</c:v>
                </c:pt>
                <c:pt idx="90">
                  <c:v>0.69997744788687621</c:v>
                </c:pt>
                <c:pt idx="91">
                  <c:v>0.7022414908969532</c:v>
                </c:pt>
                <c:pt idx="92">
                  <c:v>0.70460668779673563</c:v>
                </c:pt>
                <c:pt idx="93">
                  <c:v>0.70707121684800844</c:v>
                </c:pt>
                <c:pt idx="94">
                  <c:v>0.70963330343655695</c:v>
                </c:pt>
                <c:pt idx="95">
                  <c:v>0.71229121738154222</c:v>
                </c:pt>
                <c:pt idx="96">
                  <c:v>0.71504327036413173</c:v>
                </c:pt>
                <c:pt idx="97">
                  <c:v>0.71788781347029418</c:v>
                </c:pt>
                <c:pt idx="98">
                  <c:v>0.72082323484293498</c:v>
                </c:pt>
                <c:pt idx="99">
                  <c:v>0.72384795743880348</c:v>
                </c:pt>
                <c:pt idx="100">
                  <c:v>0.72696043688584255</c:v>
                </c:pt>
                <c:pt idx="101">
                  <c:v>0.73015915943688203</c:v>
                </c:pt>
                <c:pt idx="102">
                  <c:v>0.73344264001579429</c:v>
                </c:pt>
                <c:pt idx="103">
                  <c:v>0.73680942035243457</c:v>
                </c:pt>
                <c:pt idx="104">
                  <c:v>0.74025806720288645</c:v>
                </c:pt>
                <c:pt idx="105">
                  <c:v>0.74378717065171407</c:v>
                </c:pt>
                <c:pt idx="106">
                  <c:v>0.74739534249309969</c:v>
                </c:pt>
                <c:pt idx="107">
                  <c:v>0.75108121468790867</c:v>
                </c:pt>
                <c:pt idx="108">
                  <c:v>0.75484343789388053</c:v>
                </c:pt>
                <c:pt idx="109">
                  <c:v>0.75868068006628964</c:v>
                </c:pt>
                <c:pt idx="110">
                  <c:v>0.76259162512655965</c:v>
                </c:pt>
                <c:pt idx="111">
                  <c:v>0.76657497169644506</c:v>
                </c:pt>
                <c:pt idx="112">
                  <c:v>0.77062943189551525</c:v>
                </c:pt>
                <c:pt idx="113">
                  <c:v>0.77475373019979188</c:v>
                </c:pt>
                <c:pt idx="114">
                  <c:v>0.77894660235949964</c:v>
                </c:pt>
                <c:pt idx="115">
                  <c:v>0.78320679437398977</c:v>
                </c:pt>
                <c:pt idx="116">
                  <c:v>0.78753306152199187</c:v>
                </c:pt>
                <c:pt idx="117">
                  <c:v>0.79192416744543814</c:v>
                </c:pt>
                <c:pt idx="118">
                  <c:v>0.79637888328518702</c:v>
                </c:pt>
                <c:pt idx="119">
                  <c:v>0.80089598686704988</c:v>
                </c:pt>
                <c:pt idx="120">
                  <c:v>0.80547426193659744</c:v>
                </c:pt>
                <c:pt idx="121">
                  <c:v>0.81011249744128866</c:v>
                </c:pt>
                <c:pt idx="122">
                  <c:v>0.81480948685852683</c:v>
                </c:pt>
                <c:pt idx="123">
                  <c:v>0.81956402756830615</c:v>
                </c:pt>
                <c:pt idx="124">
                  <c:v>0.82437492026916337</c:v>
                </c:pt>
                <c:pt idx="125">
                  <c:v>0.82924096843620021</c:v>
                </c:pt>
                <c:pt idx="126">
                  <c:v>0.83416097781998511</c:v>
                </c:pt>
                <c:pt idx="127">
                  <c:v>0.83913375598518569</c:v>
                </c:pt>
                <c:pt idx="128">
                  <c:v>0.84415811188782086</c:v>
                </c:pt>
                <c:pt idx="129">
                  <c:v>0.84923285549005445</c:v>
                </c:pt>
                <c:pt idx="130">
                  <c:v>0.8543567974114864</c:v>
                </c:pt>
                <c:pt idx="131">
                  <c:v>0.85952874861592277</c:v>
                </c:pt>
                <c:pt idx="132">
                  <c:v>0.86474752013263356</c:v>
                </c:pt>
                <c:pt idx="133">
                  <c:v>0.87001192281112949</c:v>
                </c:pt>
                <c:pt idx="134">
                  <c:v>0.87532076710850892</c:v>
                </c:pt>
                <c:pt idx="135">
                  <c:v>0.88067286290844515</c:v>
                </c:pt>
                <c:pt idx="136">
                  <c:v>0.88606701937089982</c:v>
                </c:pt>
                <c:pt idx="137">
                  <c:v>0.89150204481166284</c:v>
                </c:pt>
                <c:pt idx="138">
                  <c:v>0.89697674661083027</c:v>
                </c:pt>
                <c:pt idx="139">
                  <c:v>0.90248993114934417</c:v>
                </c:pt>
                <c:pt idx="140">
                  <c:v>0.90804040377272532</c:v>
                </c:pt>
                <c:pt idx="141">
                  <c:v>0.91362696878113892</c:v>
                </c:pt>
                <c:pt idx="142">
                  <c:v>0.91924842944494001</c:v>
                </c:pt>
                <c:pt idx="143">
                  <c:v>0.92490358804484807</c:v>
                </c:pt>
                <c:pt idx="144">
                  <c:v>0.93059124593590847</c:v>
                </c:pt>
                <c:pt idx="145">
                  <c:v>0.93631020363439854</c:v>
                </c:pt>
                <c:pt idx="146">
                  <c:v>0.94205926092683967</c:v>
                </c:pt>
                <c:pt idx="147">
                  <c:v>0.94783721700028045</c:v>
                </c:pt>
                <c:pt idx="148">
                  <c:v>0.95364287059301367</c:v>
                </c:pt>
                <c:pt idx="149">
                  <c:v>0.9594750201648955</c:v>
                </c:pt>
                <c:pt idx="150">
                  <c:v>0.96533246408643192</c:v>
                </c:pt>
                <c:pt idx="151">
                  <c:v>0.97121400084580012</c:v>
                </c:pt>
                <c:pt idx="152">
                  <c:v>0.97711842927297299</c:v>
                </c:pt>
                <c:pt idx="153">
                  <c:v>0.98304454878011349</c:v>
                </c:pt>
                <c:pt idx="154">
                  <c:v>0.98899115961740769</c:v>
                </c:pt>
                <c:pt idx="155">
                  <c:v>0.99495706314350518</c:v>
                </c:pt>
                <c:pt idx="156">
                  <c:v>1.0009410621097361</c:v>
                </c:pt>
                <c:pt idx="157">
                  <c:v>1.0069419609572754</c:v>
                </c:pt>
                <c:pt idx="158">
                  <c:v>1.0129585661264247</c:v>
                </c:pt>
                <c:pt idx="159">
                  <c:v>1.0189896863771881</c:v>
                </c:pt>
                <c:pt idx="160">
                  <c:v>1.0250341331203152</c:v>
                </c:pt>
                <c:pt idx="161">
                  <c:v>1.03109072075799</c:v>
                </c:pt>
                <c:pt idx="162">
                  <c:v>1.0371582670333499</c:v>
                </c:pt>
                <c:pt idx="163">
                  <c:v>1.0432355933880184</c:v>
                </c:pt>
                <c:pt idx="164">
                  <c:v>1.049321525326844</c:v>
                </c:pt>
                <c:pt idx="165">
                  <c:v>1.0554148927890397</c:v>
                </c:pt>
                <c:pt idx="166">
                  <c:v>1.0615145305249285</c:v>
                </c:pt>
                <c:pt idx="167">
                  <c:v>1.0676192784775016</c:v>
                </c:pt>
                <c:pt idx="168">
                  <c:v>1.0737279821680084</c:v>
                </c:pt>
                <c:pt idx="169">
                  <c:v>1.0798394930848034</c:v>
                </c:pt>
                <c:pt idx="170">
                  <c:v>1.0859526690746863</c:v>
                </c:pt>
                <c:pt idx="171">
                  <c:v>1.0920663747359809</c:v>
                </c:pt>
                <c:pt idx="172">
                  <c:v>1.0981794818126096</c:v>
                </c:pt>
                <c:pt idx="173">
                  <c:v>1.1042908695884339</c:v>
                </c:pt>
                <c:pt idx="174">
                  <c:v>1.110399425281142</c:v>
                </c:pt>
                <c:pt idx="175">
                  <c:v>1.1165040444349799</c:v>
                </c:pt>
                <c:pt idx="176">
                  <c:v>1.1226036313116372</c:v>
                </c:pt>
                <c:pt idx="177">
                  <c:v>1.1286970992786134</c:v>
                </c:pt>
                <c:pt idx="178">
                  <c:v>1.134783371194408</c:v>
                </c:pt>
                <c:pt idx="179">
                  <c:v>1.1408613797898928</c:v>
                </c:pt>
                <c:pt idx="180">
                  <c:v>1.1469300680452452</c:v>
                </c:pt>
                <c:pt idx="181">
                  <c:v>1.1529883895618385</c:v>
                </c:pt>
                <c:pt idx="182">
                  <c:v>1.1590353089285041</c:v>
                </c:pt>
                <c:pt idx="183">
                  <c:v>1.1650698020816022</c:v>
                </c:pt>
                <c:pt idx="184">
                  <c:v>1.1710908566583553</c:v>
                </c:pt>
                <c:pt idx="185">
                  <c:v>1.1770974723429244</c:v>
                </c:pt>
                <c:pt idx="186">
                  <c:v>1.1830886612047251</c:v>
                </c:pt>
                <c:pt idx="187">
                  <c:v>1.1890634480285049</c:v>
                </c:pt>
                <c:pt idx="188">
                  <c:v>1.1950208706357279</c:v>
                </c:pt>
                <c:pt idx="189">
                  <c:v>1.2009599801968314</c:v>
                </c:pt>
                <c:pt idx="190">
                  <c:v>1.2068798415339481</c:v>
                </c:pt>
                <c:pt idx="191">
                  <c:v>1.2127795334137055</c:v>
                </c:pt>
                <c:pt idx="192">
                  <c:v>1.2186581488297437</c:v>
                </c:pt>
                <c:pt idx="193">
                  <c:v>1.2245147952746138</c:v>
                </c:pt>
                <c:pt idx="194">
                  <c:v>1.2303485950007442</c:v>
                </c:pt>
                <c:pt idx="195">
                  <c:v>1.2361586852701862</c:v>
                </c:pt>
                <c:pt idx="196">
                  <c:v>1.2419442185928773</c:v>
                </c:pt>
                <c:pt idx="197">
                  <c:v>1.2477043629531825</c:v>
                </c:pt>
                <c:pt idx="198">
                  <c:v>1.253438302024499</c:v>
                </c:pt>
                <c:pt idx="199">
                  <c:v>1.2591452353717361</c:v>
                </c:pt>
                <c:pt idx="200">
                  <c:v>1.264824378641503</c:v>
                </c:pt>
                <c:pt idx="201">
                  <c:v>1.2704749637398662</c:v>
                </c:pt>
                <c:pt idx="202">
                  <c:v>1.2760962389975563</c:v>
                </c:pt>
                <c:pt idx="203">
                  <c:v>1.281687469322532</c:v>
                </c:pt>
                <c:pt idx="204">
                  <c:v>1.2872479363398313</c:v>
                </c:pt>
                <c:pt idx="205">
                  <c:v>1.2927769385186609</c:v>
                </c:pt>
                <c:pt idx="206">
                  <c:v>1.2982737912867006</c:v>
                </c:pt>
                <c:pt idx="207">
                  <c:v>1.3037378271316171</c:v>
                </c:pt>
                <c:pt idx="208">
                  <c:v>1.3091683956898081</c:v>
                </c:pt>
                <c:pt idx="209">
                  <c:v>1.3145648638224143</c:v>
                </c:pt>
                <c:pt idx="210">
                  <c:v>1.3199266156786598</c:v>
                </c:pt>
                <c:pt idx="211">
                  <c:v>1.3252530527465989</c:v>
                </c:pt>
                <c:pt idx="212">
                  <c:v>1.330543593891371</c:v>
                </c:pt>
                <c:pt idx="213">
                  <c:v>1.3357976753810759</c:v>
                </c:pt>
                <c:pt idx="214">
                  <c:v>1.341014750900408</c:v>
                </c:pt>
                <c:pt idx="215">
                  <c:v>1.3461942915522007</c:v>
                </c:pt>
                <c:pt idx="216">
                  <c:v>1.3513357858470472</c:v>
                </c:pt>
                <c:pt idx="217">
                  <c:v>1.3564387396811828</c:v>
                </c:pt>
                <c:pt idx="218">
                  <c:v>1.3615026763028284</c:v>
                </c:pt>
                <c:pt idx="219">
                  <c:v>1.3665271362672049</c:v>
                </c:pt>
                <c:pt idx="220">
                  <c:v>1.371511677380447</c:v>
                </c:pt>
                <c:pt idx="221">
                  <c:v>1.3764558746326545</c:v>
                </c:pt>
                <c:pt idx="222">
                  <c:v>1.3813593201203289</c:v>
                </c:pt>
                <c:pt idx="223">
                  <c:v>1.3862216229584594</c:v>
                </c:pt>
                <c:pt idx="224">
                  <c:v>1.3910424091825278</c:v>
                </c:pt>
                <c:pt idx="225">
                  <c:v>1.3958213216407118</c:v>
                </c:pt>
                <c:pt idx="226">
                  <c:v>1.4005580198765775</c:v>
                </c:pt>
                <c:pt idx="227">
                  <c:v>1.4052521800025559</c:v>
                </c:pt>
                <c:pt idx="228">
                  <c:v>1.409903494564509</c:v>
                </c:pt>
                <c:pt idx="229">
                  <c:v>1.4145116723976923</c:v>
                </c:pt>
                <c:pt idx="230">
                  <c:v>1.419076438474431</c:v>
                </c:pt>
                <c:pt idx="231">
                  <c:v>1.4235975337438291</c:v>
                </c:pt>
                <c:pt idx="232">
                  <c:v>1.428074714963834</c:v>
                </c:pt>
                <c:pt idx="233">
                  <c:v>1.4325077545259846</c:v>
                </c:pt>
                <c:pt idx="234">
                  <c:v>1.4368964402731714</c:v>
                </c:pt>
                <c:pt idx="235">
                  <c:v>1.4412405753107398</c:v>
                </c:pt>
                <c:pt idx="236">
                  <c:v>1.445539977811269</c:v>
                </c:pt>
                <c:pt idx="237">
                  <c:v>1.4497944808133587</c:v>
                </c:pt>
                <c:pt idx="238">
                  <c:v>1.4540039320147564</c:v>
                </c:pt>
                <c:pt idx="239">
                  <c:v>1.4581681935601571</c:v>
                </c:pt>
                <c:pt idx="240">
                  <c:v>1.4622871418240058</c:v>
                </c:pt>
                <c:pt idx="241">
                  <c:v>1.4663606671886309</c:v>
                </c:pt>
                <c:pt idx="242">
                  <c:v>1.4703886738180358</c:v>
                </c:pt>
                <c:pt idx="243">
                  <c:v>1.4743710794276705</c:v>
                </c:pt>
                <c:pt idx="244">
                  <c:v>1.4783078150505042</c:v>
                </c:pt>
                <c:pt idx="245">
                  <c:v>1.4821988247997142</c:v>
                </c:pt>
                <c:pt idx="246">
                  <c:v>1.4860440656283029</c:v>
                </c:pt>
                <c:pt idx="247">
                  <c:v>1.4898435070859513</c:v>
                </c:pt>
                <c:pt idx="248">
                  <c:v>1.4935971310734071</c:v>
                </c:pt>
                <c:pt idx="249">
                  <c:v>1.4973049315947091</c:v>
                </c:pt>
                <c:pt idx="250">
                  <c:v>1.5009669145075348</c:v>
                </c:pt>
                <c:pt idx="251">
                  <c:v>1.5045830972719569</c:v>
                </c:pt>
                <c:pt idx="252">
                  <c:v>1.5081535086978877</c:v>
                </c:pt>
                <c:pt idx="253">
                  <c:v>1.5116781886914819</c:v>
                </c:pt>
                <c:pt idx="254">
                  <c:v>1.515157188000765</c:v>
                </c:pt>
                <c:pt idx="255">
                  <c:v>1.5185905679607414</c:v>
                </c:pt>
                <c:pt idx="256">
                  <c:v>1.5219784002382366</c:v>
                </c:pt>
                <c:pt idx="257">
                  <c:v>1.5253207665767137</c:v>
                </c:pt>
                <c:pt idx="258">
                  <c:v>1.5286177585413021</c:v>
                </c:pt>
                <c:pt idx="259">
                  <c:v>1.5318694772642658</c:v>
                </c:pt>
                <c:pt idx="260">
                  <c:v>1.5350760331911295</c:v>
                </c:pt>
                <c:pt idx="261">
                  <c:v>1.5382375458276785</c:v>
                </c:pt>
                <c:pt idx="262">
                  <c:v>1.5413541434880336</c:v>
                </c:pt>
                <c:pt idx="263">
                  <c:v>1.5444259630439998</c:v>
                </c:pt>
                <c:pt idx="264">
                  <c:v>1.5474531496758761</c:v>
                </c:pt>
                <c:pt idx="265">
                  <c:v>1.5504358566249075</c:v>
                </c:pt>
                <c:pt idx="266">
                  <c:v>1.5533742449475514</c:v>
                </c:pt>
                <c:pt idx="267">
                  <c:v>1.5562684832717244</c:v>
                </c:pt>
                <c:pt idx="268">
                  <c:v>1.5591187475551833</c:v>
                </c:pt>
                <c:pt idx="269">
                  <c:v>1.5619252208461938</c:v>
                </c:pt>
                <c:pt idx="270">
                  <c:v>1.5646880930466232</c:v>
                </c:pt>
                <c:pt idx="271">
                  <c:v>1.5674075606775935</c:v>
                </c:pt>
                <c:pt idx="272">
                  <c:v>1.5700838266478203</c:v>
                </c:pt>
                <c:pt idx="273">
                  <c:v>1.5727171000247551</c:v>
                </c:pt>
                <c:pt idx="274">
                  <c:v>1.5753075958086418</c:v>
                </c:pt>
                <c:pt idx="275">
                  <c:v>1.5778555347095915</c:v>
                </c:pt>
                <c:pt idx="276">
                  <c:v>1.580361142927772</c:v>
                </c:pt>
                <c:pt idx="277">
                  <c:v>1.5828246519368006</c:v>
                </c:pt>
                <c:pt idx="278">
                  <c:v>1.5852462982704238</c:v>
                </c:pt>
                <c:pt idx="279">
                  <c:v>1.5876263233125589</c:v>
                </c:pt>
                <c:pt idx="280">
                  <c:v>1.5899649730907666</c:v>
                </c:pt>
                <c:pt idx="281">
                  <c:v>1.592262498073217</c:v>
                </c:pt>
                <c:pt idx="282">
                  <c:v>1.5945191529692075</c:v>
                </c:pt>
                <c:pt idx="283">
                  <c:v>1.5967351965332803</c:v>
                </c:pt>
                <c:pt idx="284">
                  <c:v>1.5989108913729853</c:v>
                </c:pt>
                <c:pt idx="285">
                  <c:v>1.601046503760327</c:v>
                </c:pt>
                <c:pt idx="286">
                  <c:v>1.6031423034469294</c:v>
                </c:pt>
                <c:pt idx="287">
                  <c:v>1.6051985634829447</c:v>
                </c:pt>
                <c:pt idx="288">
                  <c:v>1.60721556003973</c:v>
                </c:pt>
                <c:pt idx="289">
                  <c:v>1.6091935722363095</c:v>
                </c:pt>
                <c:pt idx="290">
                  <c:v>1.6111328819696342</c:v>
                </c:pt>
                <c:pt idx="291">
                  <c:v>1.6130337737486471</c:v>
                </c:pt>
                <c:pt idx="292">
                  <c:v>1.6148965345321586</c:v>
                </c:pt>
                <c:pt idx="293">
                  <c:v>1.6167214535705303</c:v>
                </c:pt>
                <c:pt idx="294">
                  <c:v>1.618508822251163</c:v>
                </c:pt>
                <c:pt idx="295">
                  <c:v>1.6202589339477798</c:v>
                </c:pt>
                <c:pt idx="296">
                  <c:v>1.6219720838734919</c:v>
                </c:pt>
                <c:pt idx="297">
                  <c:v>1.6236485689376317</c:v>
                </c:pt>
                <c:pt idx="298">
                  <c:v>1.6252886876063317</c:v>
                </c:pt>
                <c:pt idx="299">
                  <c:v>1.6268927397668294</c:v>
                </c:pt>
                <c:pt idx="300">
                  <c:v>1.6284610265954695</c:v>
                </c:pt>
                <c:pt idx="301">
                  <c:v>1.6299938504293776</c:v>
                </c:pt>
                <c:pt idx="302">
                  <c:v>1.6314915146417697</c:v>
                </c:pt>
                <c:pt idx="303">
                  <c:v>1.6329543235208692</c:v>
                </c:pt>
                <c:pt idx="304">
                  <c:v>1.6343825821523901</c:v>
                </c:pt>
                <c:pt idx="305">
                  <c:v>1.6357765963055484</c:v>
                </c:pt>
                <c:pt idx="306">
                  <c:v>1.6371366723225644</c:v>
                </c:pt>
                <c:pt idx="307">
                  <c:v>1.6384631170116082</c:v>
                </c:pt>
                <c:pt idx="308">
                  <c:v>1.6397562375431465</c:v>
                </c:pt>
                <c:pt idx="309">
                  <c:v>1.6410163413496435</c:v>
                </c:pt>
                <c:pt idx="310">
                  <c:v>1.6422437360285684</c:v>
                </c:pt>
                <c:pt idx="311">
                  <c:v>1.643438729248659</c:v>
                </c:pt>
                <c:pt idx="312">
                  <c:v>1.6446016286593912</c:v>
                </c:pt>
                <c:pt idx="313">
                  <c:v>1.6457327418036027</c:v>
                </c:pt>
                <c:pt idx="314">
                  <c:v>1.6468323760332173</c:v>
                </c:pt>
                <c:pt idx="315">
                  <c:v>1.647900838428016</c:v>
                </c:pt>
                <c:pt idx="316">
                  <c:v>1.6489384357173997</c:v>
                </c:pt>
                <c:pt idx="317">
                  <c:v>1.6499454742050876</c:v>
                </c:pt>
                <c:pt idx="318">
                  <c:v>1.6509222596966968</c:v>
                </c:pt>
                <c:pt idx="319">
                  <c:v>1.6518690974301427</c:v>
                </c:pt>
                <c:pt idx="320">
                  <c:v>1.6527862920088059</c:v>
                </c:pt>
                <c:pt idx="321">
                  <c:v>1.6536741473374068</c:v>
                </c:pt>
                <c:pt idx="322">
                  <c:v>1.6545329665605293</c:v>
                </c:pt>
                <c:pt idx="323">
                  <c:v>1.6553630520037361</c:v>
                </c:pt>
                <c:pt idx="324">
                  <c:v>1.6561647051172168</c:v>
                </c:pt>
                <c:pt idx="325">
                  <c:v>1.6569382264219095</c:v>
                </c:pt>
                <c:pt idx="326">
                  <c:v>1.6576839154580396</c:v>
                </c:pt>
                <c:pt idx="327">
                  <c:v>1.6584020707360156</c:v>
                </c:pt>
                <c:pt idx="328">
                  <c:v>1.6590929896896238</c:v>
                </c:pt>
                <c:pt idx="329">
                  <c:v>1.6597569686314639</c:v>
                </c:pt>
                <c:pt idx="330">
                  <c:v>1.660394302710569</c:v>
                </c:pt>
                <c:pt idx="331">
                  <c:v>1.6610052858721502</c:v>
                </c:pt>
                <c:pt idx="332">
                  <c:v>1.6615902108194112</c:v>
                </c:pt>
                <c:pt idx="333">
                  <c:v>1.6621493689773734</c:v>
                </c:pt>
                <c:pt idx="334">
                  <c:v>1.6626830504586581</c:v>
                </c:pt>
                <c:pt idx="335">
                  <c:v>1.6631915440311675</c:v>
                </c:pt>
                <c:pt idx="336">
                  <c:v>1.6636751370876119</c:v>
                </c:pt>
                <c:pt idx="337">
                  <c:v>1.6641341156168254</c:v>
                </c:pt>
                <c:pt idx="338">
                  <c:v>1.6645687641768183</c:v>
                </c:pt>
                <c:pt idx="339">
                  <c:v>1.6649793658695125</c:v>
                </c:pt>
                <c:pt idx="340">
                  <c:v>1.6653662023171059</c:v>
                </c:pt>
                <c:pt idx="341">
                  <c:v>1.6657295536400161</c:v>
                </c:pt>
                <c:pt idx="342">
                  <c:v>1.6660696984363492</c:v>
                </c:pt>
                <c:pt idx="343">
                  <c:v>1.6663869137628453</c:v>
                </c:pt>
                <c:pt idx="344">
                  <c:v>1.6666814751172501</c:v>
                </c:pt>
                <c:pt idx="345">
                  <c:v>1.6669536564220635</c:v>
                </c:pt>
                <c:pt idx="346">
                  <c:v>1.6672037300096181</c:v>
                </c:pt>
                <c:pt idx="347">
                  <c:v>1.6674319666084376</c:v>
                </c:pt>
                <c:pt idx="348">
                  <c:v>1.6676386353308321</c:v>
                </c:pt>
                <c:pt idx="349">
                  <c:v>1.6678240036616818</c:v>
                </c:pt>
                <c:pt idx="350">
                  <c:v>1.6679883374483648</c:v>
                </c:pt>
                <c:pt idx="351">
                  <c:v>1.6681319008917865</c:v>
                </c:pt>
                <c:pt idx="352">
                  <c:v>1.6682549565384654</c:v>
                </c:pt>
                <c:pt idx="353">
                  <c:v>1.6683577652736348</c:v>
                </c:pt>
                <c:pt idx="354">
                  <c:v>1.6684405863153176</c:v>
                </c:pt>
                <c:pt idx="355">
                  <c:v>1.6685036772093347</c:v>
                </c:pt>
                <c:pt idx="356">
                  <c:v>1.6685472938252077</c:v>
                </c:pt>
                <c:pt idx="357">
                  <c:v>1.6685716903529151</c:v>
                </c:pt>
                <c:pt idx="358">
                  <c:v>1.6685771193004673</c:v>
                </c:pt>
                <c:pt idx="359">
                  <c:v>1.6685638314922608</c:v>
                </c:pt>
                <c:pt idx="360">
                  <c:v>1.6685320760681772</c:v>
                </c:pt>
                <c:pt idx="361">
                  <c:v>1.6684821004833907</c:v>
                </c:pt>
                <c:pt idx="362">
                  <c:v>1.668414150508851</c:v>
                </c:pt>
                <c:pt idx="363">
                  <c:v>1.6683284702324068</c:v>
                </c:pt>
                <c:pt idx="364">
                  <c:v>1.6682253020605389</c:v>
                </c:pt>
                <c:pt idx="365">
                  <c:v>1.6681048867206698</c:v>
                </c:pt>
                <c:pt idx="366">
                  <c:v>1.6679674632640202</c:v>
                </c:pt>
                <c:pt idx="367">
                  <c:v>1.6678132690689813</c:v>
                </c:pt>
                <c:pt idx="368">
                  <c:v>1.6676425398449743</c:v>
                </c:pt>
                <c:pt idx="369">
                  <c:v>1.6674555096367691</c:v>
                </c:pt>
                <c:pt idx="370">
                  <c:v>1.667252410829235</c:v>
                </c:pt>
                <c:pt idx="371">
                  <c:v>1.6670334741524946</c:v>
                </c:pt>
                <c:pt idx="372">
                  <c:v>1.6667989286874583</c:v>
                </c:pt>
                <c:pt idx="373">
                  <c:v>1.666549001871712</c:v>
                </c:pt>
                <c:pt idx="374">
                  <c:v>1.6662839195057342</c:v>
                </c:pt>
                <c:pt idx="375">
                  <c:v>1.6660039057594194</c:v>
                </c:pt>
                <c:pt idx="376">
                  <c:v>1.6657091831788855</c:v>
                </c:pt>
                <c:pt idx="377">
                  <c:v>1.665399972693542</c:v>
                </c:pt>
                <c:pt idx="378">
                  <c:v>1.6650764936233984</c:v>
                </c:pt>
                <c:pt idx="379">
                  <c:v>1.6647389636865926</c:v>
                </c:pt>
                <c:pt idx="380">
                  <c:v>1.6643875990071193</c:v>
                </c:pt>
                <c:pt idx="381">
                  <c:v>1.6640226141227399</c:v>
                </c:pt>
                <c:pt idx="382">
                  <c:v>1.663644221993053</c:v>
                </c:pt>
                <c:pt idx="383">
                  <c:v>1.6632526340077116</c:v>
                </c:pt>
                <c:pt idx="384">
                  <c:v>1.6628480599947684</c:v>
                </c:pt>
                <c:pt idx="385">
                  <c:v>1.6624307082291301</c:v>
                </c:pt>
                <c:pt idx="386">
                  <c:v>1.6620007854411105</c:v>
                </c:pt>
                <c:pt idx="387">
                  <c:v>1.6615584968250618</c:v>
                </c:pt>
                <c:pt idx="388">
                  <c:v>1.6611040460480742</c:v>
                </c:pt>
                <c:pt idx="389">
                  <c:v>1.660637635258726</c:v>
                </c:pt>
                <c:pt idx="390">
                  <c:v>1.6601594650958746</c:v>
                </c:pt>
                <c:pt idx="391">
                  <c:v>1.6596697346974725</c:v>
                </c:pt>
                <c:pt idx="392">
                  <c:v>1.6591686417093987</c:v>
                </c:pt>
                <c:pt idx="393">
                  <c:v>1.6586563822942926</c:v>
                </c:pt>
                <c:pt idx="394">
                  <c:v>1.6581331511403798</c:v>
                </c:pt>
                <c:pt idx="395">
                  <c:v>1.6575991414702793</c:v>
                </c:pt>
                <c:pt idx="396">
                  <c:v>1.6570545450497822</c:v>
                </c:pt>
                <c:pt idx="397">
                  <c:v>1.6564995521965928</c:v>
                </c:pt>
                <c:pt idx="398">
                  <c:v>1.6559343517890226</c:v>
                </c:pt>
                <c:pt idx="399">
                  <c:v>1.6553591312746287</c:v>
                </c:pt>
                <c:pt idx="400">
                  <c:v>1.65477407667879</c:v>
                </c:pt>
                <c:pt idx="401">
                  <c:v>1.6541793726132117</c:v>
                </c:pt>
                <c:pt idx="402">
                  <c:v>1.6535752022843528</c:v>
                </c:pt>
                <c:pt idx="403">
                  <c:v>1.6529617475017684</c:v>
                </c:pt>
                <c:pt idx="404">
                  <c:v>1.6523391886863621</c:v>
                </c:pt>
                <c:pt idx="405">
                  <c:v>1.6517077048785425</c:v>
                </c:pt>
                <c:pt idx="406">
                  <c:v>1.6510674737462767</c:v>
                </c:pt>
                <c:pt idx="407">
                  <c:v>1.6504186715930387</c:v>
                </c:pt>
                <c:pt idx="408">
                  <c:v>1.6497614733656454</c:v>
                </c:pt>
                <c:pt idx="409">
                  <c:v>1.649096052661978</c:v>
                </c:pt>
                <c:pt idx="410">
                  <c:v>1.6484225817385838</c:v>
                </c:pt>
                <c:pt idx="411">
                  <c:v>1.6477412315181552</c:v>
                </c:pt>
                <c:pt idx="412">
                  <c:v>1.6470521715968829</c:v>
                </c:pt>
                <c:pt idx="413">
                  <c:v>1.6463555702516801</c:v>
                </c:pt>
                <c:pt idx="414">
                  <c:v>1.6456515944472756</c:v>
                </c:pt>
                <c:pt idx="415">
                  <c:v>1.6449404098431735</c:v>
                </c:pt>
                <c:pt idx="416">
                  <c:v>1.6442221808004773</c:v>
                </c:pt>
                <c:pt idx="417">
                  <c:v>1.6434970703885776</c:v>
                </c:pt>
                <c:pt idx="418">
                  <c:v>1.6427652403916999</c:v>
                </c:pt>
                <c:pt idx="419">
                  <c:v>1.6420268513153147</c:v>
                </c:pt>
                <c:pt idx="420">
                  <c:v>1.6412820623924063</c:v>
                </c:pt>
                <c:pt idx="421">
                  <c:v>1.6405310315896013</c:v>
                </c:pt>
                <c:pt idx="422">
                  <c:v>1.6397739156131554</c:v>
                </c:pt>
                <c:pt idx="423">
                  <c:v>1.6390108699147998</c:v>
                </c:pt>
                <c:pt idx="424">
                  <c:v>1.6382420486974452</c:v>
                </c:pt>
                <c:pt idx="425">
                  <c:v>1.6374676049207466</c:v>
                </c:pt>
                <c:pt idx="426">
                  <c:v>1.6366876903065266</c:v>
                </c:pt>
                <c:pt idx="427">
                  <c:v>1.63590245534406</c:v>
                </c:pt>
                <c:pt idx="428">
                  <c:v>1.6351120492952194</c:v>
                </c:pt>
                <c:pt idx="429">
                  <c:v>1.6343166201994839</c:v>
                </c:pt>
                <c:pt idx="430">
                  <c:v>1.6335163148788112</c:v>
                </c:pt>
                <c:pt idx="431">
                  <c:v>1.6327112789423752</c:v>
                </c:pt>
                <c:pt idx="432">
                  <c:v>1.6319016567911708</c:v>
                </c:pt>
                <c:pt idx="433">
                  <c:v>1.6310875916224872</c:v>
                </c:pt>
                <c:pt idx="434">
                  <c:v>1.6302692254342515</c:v>
                </c:pt>
                <c:pt idx="435">
                  <c:v>1.6294466990292462</c:v>
                </c:pt>
                <c:pt idx="436">
                  <c:v>1.6286201520192003</c:v>
                </c:pt>
                <c:pt idx="437">
                  <c:v>1.6277897228287577</c:v>
                </c:pt>
                <c:pt idx="438">
                  <c:v>1.6269555486993257</c:v>
                </c:pt>
                <c:pt idx="439">
                  <c:v>1.6261177656928059</c:v>
                </c:pt>
                <c:pt idx="440">
                  <c:v>1.6252765086952083</c:v>
                </c:pt>
                <c:pt idx="441">
                  <c:v>1.6244319114201551</c:v>
                </c:pt>
                <c:pt idx="442">
                  <c:v>1.6235841064122718</c:v>
                </c:pt>
                <c:pt idx="443">
                  <c:v>1.6227332250504742</c:v>
                </c:pt>
                <c:pt idx="444">
                  <c:v>1.6218793975511505</c:v>
                </c:pt>
                <c:pt idx="445">
                  <c:v>1.6210227529712413</c:v>
                </c:pt>
                <c:pt idx="446">
                  <c:v>1.6201634192112242</c:v>
                </c:pt>
                <c:pt idx="447">
                  <c:v>1.6193015230180017</c:v>
                </c:pt>
                <c:pt idx="448">
                  <c:v>1.6184371899876984</c:v>
                </c:pt>
                <c:pt idx="449">
                  <c:v>1.6175705445683706</c:v>
                </c:pt>
                <c:pt idx="450">
                  <c:v>1.6167017100626306</c:v>
                </c:pt>
                <c:pt idx="451">
                  <c:v>1.6158308086301898</c:v>
                </c:pt>
                <c:pt idx="452">
                  <c:v>1.6149579612903231</c:v>
                </c:pt>
                <c:pt idx="453">
                  <c:v>1.614083287924259</c:v>
                </c:pt>
                <c:pt idx="454">
                  <c:v>1.613206907277499</c:v>
                </c:pt>
                <c:pt idx="455">
                  <c:v>1.6123289369620688</c:v>
                </c:pt>
                <c:pt idx="456">
                  <c:v>1.6114494934587045</c:v>
                </c:pt>
                <c:pt idx="457">
                  <c:v>1.6105686921189797</c:v>
                </c:pt>
                <c:pt idx="458">
                  <c:v>1.6096866471673734</c:v>
                </c:pt>
                <c:pt idx="459">
                  <c:v>1.6088034717032855</c:v>
                </c:pt>
                <c:pt idx="460">
                  <c:v>1.6079192777030011</c:v>
                </c:pt>
                <c:pt idx="461">
                  <c:v>1.6070341760216087</c:v>
                </c:pt>
                <c:pt idx="462">
                  <c:v>1.6061482763948747</c:v>
                </c:pt>
                <c:pt idx="463">
                  <c:v>1.6052616874410779</c:v>
                </c:pt>
                <c:pt idx="464">
                  <c:v>1.6043745166628078</c:v>
                </c:pt>
                <c:pt idx="465">
                  <c:v>1.6034868704487302</c:v>
                </c:pt>
                <c:pt idx="466">
                  <c:v>1.6025988540753224</c:v>
                </c:pt>
                <c:pt idx="467">
                  <c:v>1.6017105717085842</c:v>
                </c:pt>
                <c:pt idx="468">
                  <c:v>1.6008221264057232</c:v>
                </c:pt>
                <c:pt idx="469">
                  <c:v>1.5999336201168237</c:v>
                </c:pt>
                <c:pt idx="470">
                  <c:v>1.5990451536864974</c:v>
                </c:pt>
                <c:pt idx="471">
                  <c:v>1.5981568268555224</c:v>
                </c:pt>
                <c:pt idx="472">
                  <c:v>1.5972687382624724</c:v>
                </c:pt>
                <c:pt idx="473">
                  <c:v>1.5963809854453388</c:v>
                </c:pt>
                <c:pt idx="474">
                  <c:v>1.5954936648431506</c:v>
                </c:pt>
                <c:pt idx="475">
                  <c:v>1.5946068717975936</c:v>
                </c:pt>
                <c:pt idx="476">
                  <c:v>1.593720700554633</c:v>
                </c:pt>
                <c:pt idx="477">
                  <c:v>1.5928352442661411</c:v>
                </c:pt>
                <c:pt idx="478">
                  <c:v>1.5919505949915349</c:v>
                </c:pt>
                <c:pt idx="479">
                  <c:v>1.5910668436994246</c:v>
                </c:pt>
                <c:pt idx="480">
                  <c:v>1.5901840802692784</c:v>
                </c:pt>
                <c:pt idx="481">
                  <c:v>1.5893023934931023</c:v>
                </c:pt>
                <c:pt idx="482">
                  <c:v>1.5884218710771429</c:v>
                </c:pt>
                <c:pt idx="483">
                  <c:v>1.587542599643611</c:v>
                </c:pt>
                <c:pt idx="484">
                  <c:v>1.5866646647324321</c:v>
                </c:pt>
                <c:pt idx="485">
                  <c:v>1.5857881508030245</c:v>
                </c:pt>
                <c:pt idx="486">
                  <c:v>1.5849131412361082</c:v>
                </c:pt>
                <c:pt idx="487">
                  <c:v>1.5840397183355464</c:v>
                </c:pt>
                <c:pt idx="488">
                  <c:v>1.5831679633302236</c:v>
                </c:pt>
                <c:pt idx="489">
                  <c:v>1.5822979563759603</c:v>
                </c:pt>
                <c:pt idx="490">
                  <c:v>1.5814297765574687</c:v>
                </c:pt>
                <c:pt idx="491">
                  <c:v>1.5805635018903503</c:v>
                </c:pt>
                <c:pt idx="492">
                  <c:v>1.579699209323137</c:v>
                </c:pt>
                <c:pt idx="493">
                  <c:v>1.5788369747393804</c:v>
                </c:pt>
                <c:pt idx="494">
                  <c:v>1.5779768729597878</c:v>
                </c:pt>
                <c:pt idx="495">
                  <c:v>1.5771189777444097</c:v>
                </c:pt>
                <c:pt idx="496">
                  <c:v>1.5762633617948787</c:v>
                </c:pt>
                <c:pt idx="497">
                  <c:v>1.5754100967567024</c:v>
                </c:pt>
                <c:pt idx="498">
                  <c:v>1.5745592532216124</c:v>
                </c:pt>
                <c:pt idx="499">
                  <c:v>1.5737109007299701</c:v>
                </c:pt>
                <c:pt idx="500">
                  <c:v>1.5728651077732316</c:v>
                </c:pt>
                <c:pt idx="501">
                  <c:v>1.5720219417964731</c:v>
                </c:pt>
                <c:pt idx="502">
                  <c:v>1.5711814692009773</c:v>
                </c:pt>
                <c:pt idx="503">
                  <c:v>1.570343755346884</c:v>
                </c:pt>
                <c:pt idx="504">
                  <c:v>1.5695088645559039</c:v>
                </c:pt>
                <c:pt idx="505">
                  <c:v>1.5686768601140999</c:v>
                </c:pt>
                <c:pt idx="506">
                  <c:v>1.5678478042747328</c:v>
                </c:pt>
                <c:pt idx="507">
                  <c:v>1.567021758261177</c:v>
                </c:pt>
                <c:pt idx="508">
                  <c:v>1.5661987822699035</c:v>
                </c:pt>
                <c:pt idx="509">
                  <c:v>1.5653789354735341</c:v>
                </c:pt>
                <c:pt idx="510">
                  <c:v>1.5645622760239657</c:v>
                </c:pt>
                <c:pt idx="511">
                  <c:v>1.5637488610555657</c:v>
                </c:pt>
                <c:pt idx="512">
                  <c:v>1.5629387466884404</c:v>
                </c:pt>
                <c:pt idx="513">
                  <c:v>1.5621319880317766</c:v>
                </c:pt>
                <c:pt idx="514">
                  <c:v>1.5613286391872558</c:v>
                </c:pt>
                <c:pt idx="515">
                  <c:v>1.5605287532525436</c:v>
                </c:pt>
                <c:pt idx="516">
                  <c:v>1.5597323823248532</c:v>
                </c:pt>
                <c:pt idx="517">
                  <c:v>1.558939577504584</c:v>
                </c:pt>
                <c:pt idx="518">
                  <c:v>1.5581503888990362</c:v>
                </c:pt>
                <c:pt idx="519">
                  <c:v>1.5573648656262005</c:v>
                </c:pt>
                <c:pt idx="520">
                  <c:v>1.5565830558186238</c:v>
                </c:pt>
                <c:pt idx="521">
                  <c:v>1.5558050066273523</c:v>
                </c:pt>
                <c:pt idx="522">
                  <c:v>1.5550307642259498</c:v>
                </c:pt>
                <c:pt idx="523">
                  <c:v>1.5542603738145919</c:v>
                </c:pt>
                <c:pt idx="524">
                  <c:v>1.5534938796242386</c:v>
                </c:pt>
                <c:pt idx="525">
                  <c:v>1.5527313249208818</c:v>
                </c:pt>
                <c:pt idx="526">
                  <c:v>1.5519727520098692</c:v>
                </c:pt>
                <c:pt idx="527">
                  <c:v>1.5512182022403049</c:v>
                </c:pt>
                <c:pt idx="528">
                  <c:v>1.5504677160095262</c:v>
                </c:pt>
                <c:pt idx="529">
                  <c:v>1.5497213327676544</c:v>
                </c:pt>
                <c:pt idx="530">
                  <c:v>1.5489790910222241</c:v>
                </c:pt>
                <c:pt idx="531">
                  <c:v>1.548241028342884</c:v>
                </c:pt>
                <c:pt idx="532">
                  <c:v>1.5475071813661754</c:v>
                </c:pt>
                <c:pt idx="533">
                  <c:v>1.5467775858003834</c:v>
                </c:pt>
                <c:pt idx="534">
                  <c:v>1.5460522764304618</c:v>
                </c:pt>
                <c:pt idx="535">
                  <c:v>1.5453312871230325</c:v>
                </c:pt>
                <c:pt idx="536">
                  <c:v>1.5446146508314553</c:v>
                </c:pt>
                <c:pt idx="537">
                  <c:v>1.5439023996009726</c:v>
                </c:pt>
                <c:pt idx="538">
                  <c:v>1.5431945645739231</c:v>
                </c:pt>
                <c:pt idx="539">
                  <c:v>1.5424911759950268</c:v>
                </c:pt>
                <c:pt idx="540">
                  <c:v>1.5417922632167411</c:v>
                </c:pt>
                <c:pt idx="541">
                  <c:v>1.5410978547046843</c:v>
                </c:pt>
                <c:pt idx="542">
                  <c:v>1.5404079780431288</c:v>
                </c:pt>
                <c:pt idx="543">
                  <c:v>1.5397226599405609</c:v>
                </c:pt>
                <c:pt idx="544">
                  <c:v>1.5390419262353081</c:v>
                </c:pt>
                <c:pt idx="545">
                  <c:v>1.5383658019012314</c:v>
                </c:pt>
                <c:pt idx="546">
                  <c:v>1.5376943110534824</c:v>
                </c:pt>
                <c:pt idx="547">
                  <c:v>1.5370274769543248</c:v>
                </c:pt>
                <c:pt idx="548">
                  <c:v>1.5363653220190177</c:v>
                </c:pt>
                <c:pt idx="549">
                  <c:v>1.5357078678217615</c:v>
                </c:pt>
                <c:pt idx="550">
                  <c:v>1.5350551351017048</c:v>
                </c:pt>
                <c:pt idx="551">
                  <c:v>1.5344071437690088</c:v>
                </c:pt>
                <c:pt idx="552">
                  <c:v>1.5337639129109732</c:v>
                </c:pt>
                <c:pt idx="553">
                  <c:v>1.533125460798217</c:v>
                </c:pt>
                <c:pt idx="554">
                  <c:v>1.5324918048909166</c:v>
                </c:pt>
                <c:pt idx="555">
                  <c:v>1.531862961845099</c:v>
                </c:pt>
                <c:pt idx="556">
                  <c:v>1.5312389475189876</c:v>
                </c:pt>
                <c:pt idx="557">
                  <c:v>1.530619776979403</c:v>
                </c:pt>
                <c:pt idx="558">
                  <c:v>1.5300054645082122</c:v>
                </c:pt>
                <c:pt idx="559">
                  <c:v>1.52939602360883</c:v>
                </c:pt>
                <c:pt idx="560">
                  <c:v>1.5287914670127682</c:v>
                </c:pt>
                <c:pt idx="561">
                  <c:v>1.5281918066862334</c:v>
                </c:pt>
                <c:pt idx="562">
                  <c:v>1.5275970538367691</c:v>
                </c:pt>
                <c:pt idx="563">
                  <c:v>1.5270072189199448</c:v>
                </c:pt>
                <c:pt idx="564">
                  <c:v>1.5264223116460873</c:v>
                </c:pt>
                <c:pt idx="565">
                  <c:v>1.525842340987055</c:v>
                </c:pt>
                <c:pt idx="566">
                  <c:v>1.5252673151830525</c:v>
                </c:pt>
                <c:pt idx="567">
                  <c:v>1.5246972417494853</c:v>
                </c:pt>
                <c:pt idx="568">
                  <c:v>1.524132127483852</c:v>
                </c:pt>
                <c:pt idx="569">
                  <c:v>1.5235719784726738</c:v>
                </c:pt>
                <c:pt idx="570">
                  <c:v>1.5230168000984594</c:v>
                </c:pt>
                <c:pt idx="571">
                  <c:v>1.522466597046704</c:v>
                </c:pt>
                <c:pt idx="572">
                  <c:v>1.5219213733129198</c:v>
                </c:pt>
                <c:pt idx="573">
                  <c:v>1.5213811322096995</c:v>
                </c:pt>
                <c:pt idx="574">
                  <c:v>1.5208458763738084</c:v>
                </c:pt>
                <c:pt idx="575">
                  <c:v>1.5203156077733055</c:v>
                </c:pt>
                <c:pt idx="576">
                  <c:v>1.5197903277146907</c:v>
                </c:pt>
                <c:pt idx="577">
                  <c:v>1.5192700368500791</c:v>
                </c:pt>
                <c:pt idx="578">
                  <c:v>1.5187547351843982</c:v>
                </c:pt>
                <c:pt idx="579">
                  <c:v>1.5182444220826086</c:v>
                </c:pt>
                <c:pt idx="580">
                  <c:v>1.5177390962769457</c:v>
                </c:pt>
                <c:pt idx="581">
                  <c:v>1.5172387558741818</c:v>
                </c:pt>
                <c:pt idx="582">
                  <c:v>1.5167433983629066</c:v>
                </c:pt>
                <c:pt idx="583">
                  <c:v>1.5162530206208247</c:v>
                </c:pt>
                <c:pt idx="584">
                  <c:v>1.5157676189220692</c:v>
                </c:pt>
                <c:pt idx="585">
                  <c:v>1.5152871889445294</c:v>
                </c:pt>
                <c:pt idx="586">
                  <c:v>1.5148117257771918</c:v>
                </c:pt>
                <c:pt idx="587">
                  <c:v>1.5143412239274932</c:v>
                </c:pt>
                <c:pt idx="588">
                  <c:v>1.5138756773286826</c:v>
                </c:pt>
                <c:pt idx="589">
                  <c:v>1.5134150793471939</c:v>
                </c:pt>
                <c:pt idx="590">
                  <c:v>1.5129594227900252</c:v>
                </c:pt>
                <c:pt idx="591">
                  <c:v>1.5125086999121236</c:v>
                </c:pt>
                <c:pt idx="592">
                  <c:v>1.5120629024237766</c:v>
                </c:pt>
                <c:pt idx="593">
                  <c:v>1.5116220214980061</c:v>
                </c:pt>
                <c:pt idx="594">
                  <c:v>1.5111860477779637</c:v>
                </c:pt>
                <c:pt idx="595">
                  <c:v>1.5107549713843291</c:v>
                </c:pt>
                <c:pt idx="596">
                  <c:v>1.5103287819227063</c:v>
                </c:pt>
                <c:pt idx="597">
                  <c:v>1.5099074684910188</c:v>
                </c:pt>
                <c:pt idx="598">
                  <c:v>1.5094910196869018</c:v>
                </c:pt>
                <c:pt idx="599">
                  <c:v>1.5090794236150906</c:v>
                </c:pt>
                <c:pt idx="600">
                  <c:v>1.5086726678948026</c:v>
                </c:pt>
                <c:pt idx="601">
                  <c:v>1.5082707396671133</c:v>
                </c:pt>
                <c:pt idx="602">
                  <c:v>1.5078736256023242</c:v>
                </c:pt>
                <c:pt idx="603">
                  <c:v>1.5074813119073218</c:v>
                </c:pt>
                <c:pt idx="604">
                  <c:v>1.5070937843329253</c:v>
                </c:pt>
                <c:pt idx="605">
                  <c:v>1.5067110281812242</c:v>
                </c:pt>
                <c:pt idx="606">
                  <c:v>1.5063330283129017</c:v>
                </c:pt>
                <c:pt idx="607">
                  <c:v>1.5059597691545454</c:v>
                </c:pt>
                <c:pt idx="608">
                  <c:v>1.5055912347059424</c:v>
                </c:pt>
                <c:pt idx="609">
                  <c:v>1.5052274085473578</c:v>
                </c:pt>
                <c:pt idx="610">
                  <c:v>1.5048682738467971</c:v>
                </c:pt>
                <c:pt idx="611">
                  <c:v>1.5045138133672491</c:v>
                </c:pt>
                <c:pt idx="612">
                  <c:v>1.5041640094739097</c:v>
                </c:pt>
                <c:pt idx="613">
                  <c:v>1.5038188441413858</c:v>
                </c:pt>
                <c:pt idx="614">
                  <c:v>1.5034782989608761</c:v>
                </c:pt>
                <c:pt idx="615">
                  <c:v>1.5031423551473309</c:v>
                </c:pt>
                <c:pt idx="616">
                  <c:v>1.5028109935465872</c:v>
                </c:pt>
                <c:pt idx="617">
                  <c:v>1.5024841946424792</c:v>
                </c:pt>
                <c:pt idx="618">
                  <c:v>1.502161938563924</c:v>
                </c:pt>
                <c:pt idx="619">
                  <c:v>1.5018442050919791</c:v>
                </c:pt>
                <c:pt idx="620">
                  <c:v>1.501530973666874</c:v>
                </c:pt>
                <c:pt idx="621">
                  <c:v>1.5012222233950121</c:v>
                </c:pt>
                <c:pt idx="622">
                  <c:v>1.5009179330559435</c:v>
                </c:pt>
                <c:pt idx="623">
                  <c:v>1.5006180811093075</c:v>
                </c:pt>
                <c:pt idx="624">
                  <c:v>1.5003226457017438</c:v>
                </c:pt>
                <c:pt idx="625">
                  <c:v>1.5000316046737714</c:v>
                </c:pt>
                <c:pt idx="626">
                  <c:v>1.4997449355666346</c:v>
                </c:pt>
                <c:pt idx="627">
                  <c:v>1.4994626156291151</c:v>
                </c:pt>
                <c:pt idx="628">
                  <c:v>1.4991846218243099</c:v>
                </c:pt>
                <c:pt idx="629">
                  <c:v>1.4989109308363731</c:v>
                </c:pt>
                <c:pt idx="630">
                  <c:v>1.4986415190772213</c:v>
                </c:pt>
                <c:pt idx="631">
                  <c:v>1.4983763626932032</c:v>
                </c:pt>
                <c:pt idx="632">
                  <c:v>1.4981154375717296</c:v>
                </c:pt>
                <c:pt idx="633">
                  <c:v>1.4978587193478665</c:v>
                </c:pt>
                <c:pt idx="634">
                  <c:v>1.4976061834108882</c:v>
                </c:pt>
                <c:pt idx="635">
                  <c:v>1.4973578049107905</c:v>
                </c:pt>
                <c:pt idx="636">
                  <c:v>1.4971135587647633</c:v>
                </c:pt>
                <c:pt idx="637">
                  <c:v>1.4968734196636215</c:v>
                </c:pt>
                <c:pt idx="638">
                  <c:v>1.4966373620781952</c:v>
                </c:pt>
                <c:pt idx="639">
                  <c:v>1.4964053602656757</c:v>
                </c:pt>
                <c:pt idx="640">
                  <c:v>1.4961773882759195</c:v>
                </c:pt>
                <c:pt idx="641">
                  <c:v>1.4959534199577078</c:v>
                </c:pt>
                <c:pt idx="642">
                  <c:v>1.4957334289649622</c:v>
                </c:pt>
                <c:pt idx="643">
                  <c:v>1.4955173887629145</c:v>
                </c:pt>
                <c:pt idx="644">
                  <c:v>1.495305272634232</c:v>
                </c:pt>
                <c:pt idx="645">
                  <c:v>1.495097053685096</c:v>
                </c:pt>
                <c:pt idx="646">
                  <c:v>1.4948927048512344</c:v>
                </c:pt>
                <c:pt idx="647">
                  <c:v>1.4946921989039066</c:v>
                </c:pt>
                <c:pt idx="648">
                  <c:v>1.4944955084558411</c:v>
                </c:pt>
                <c:pt idx="649">
                  <c:v>1.4943026059671252</c:v>
                </c:pt>
                <c:pt idx="650">
                  <c:v>1.4941134637510456</c:v>
                </c:pt>
                <c:pt idx="651">
                  <c:v>1.4939280539798812</c:v>
                </c:pt>
                <c:pt idx="652">
                  <c:v>1.4937463486906455</c:v>
                </c:pt>
                <c:pt idx="653">
                  <c:v>1.4935683197907799</c:v>
                </c:pt>
                <c:pt idx="654">
                  <c:v>1.4933939390637962</c:v>
                </c:pt>
                <c:pt idx="655">
                  <c:v>1.4932231781748697</c:v>
                </c:pt>
                <c:pt idx="656">
                  <c:v>1.4930560086763796</c:v>
                </c:pt>
                <c:pt idx="657">
                  <c:v>1.4928924020134002</c:v>
                </c:pt>
                <c:pt idx="658">
                  <c:v>1.4927323295291395</c:v>
                </c:pt>
                <c:pt idx="659">
                  <c:v>1.4925757624703255</c:v>
                </c:pt>
                <c:pt idx="660">
                  <c:v>1.4924226719925415</c:v>
                </c:pt>
                <c:pt idx="661">
                  <c:v>1.4922730291655077</c:v>
                </c:pt>
                <c:pt idx="662">
                  <c:v>1.4921268049783114</c:v>
                </c:pt>
                <c:pt idx="663">
                  <c:v>1.491983970344583</c:v>
                </c:pt>
                <c:pt idx="664">
                  <c:v>1.4918444961076194</c:v>
                </c:pt>
                <c:pt idx="665">
                  <c:v>1.4917083530454538</c:v>
                </c:pt>
                <c:pt idx="666">
                  <c:v>1.491575511875872</c:v>
                </c:pt>
                <c:pt idx="667">
                  <c:v>1.4914459432613745</c:v>
                </c:pt>
                <c:pt idx="668">
                  <c:v>1.4913196178140846</c:v>
                </c:pt>
                <c:pt idx="669">
                  <c:v>1.4911965061006027</c:v>
                </c:pt>
                <c:pt idx="670">
                  <c:v>1.4910765786468059</c:v>
                </c:pt>
                <c:pt idx="671">
                  <c:v>1.4909598059425926</c:v>
                </c:pt>
                <c:pt idx="672">
                  <c:v>1.4908461584465735</c:v>
                </c:pt>
                <c:pt idx="673">
                  <c:v>1.4907356065907069</c:v>
                </c:pt>
                <c:pt idx="674">
                  <c:v>1.4906281207848791</c:v>
                </c:pt>
                <c:pt idx="675">
                  <c:v>1.4905236714214305</c:v>
                </c:pt>
                <c:pt idx="676">
                  <c:v>1.4904222288796263</c:v>
                </c:pt>
                <c:pt idx="677">
                  <c:v>1.4903237635300715</c:v>
                </c:pt>
                <c:pt idx="678">
                  <c:v>1.4902282457390714</c:v>
                </c:pt>
                <c:pt idx="679">
                  <c:v>1.4901356458729369</c:v>
                </c:pt>
                <c:pt idx="680">
                  <c:v>1.4900459343022334</c:v>
                </c:pt>
                <c:pt idx="681">
                  <c:v>1.4899590814059762</c:v>
                </c:pt>
                <c:pt idx="682">
                  <c:v>1.4898750575757684</c:v>
                </c:pt>
                <c:pt idx="683">
                  <c:v>1.4897938332198859</c:v>
                </c:pt>
                <c:pt idx="684">
                  <c:v>1.4897153787673043</c:v>
                </c:pt>
                <c:pt idx="685">
                  <c:v>1.4896396646716732</c:v>
                </c:pt>
                <c:pt idx="686">
                  <c:v>1.4895666614152336</c:v>
                </c:pt>
                <c:pt idx="687">
                  <c:v>1.4894963395126806</c:v>
                </c:pt>
                <c:pt idx="688">
                  <c:v>1.4894286695149701</c:v>
                </c:pt>
                <c:pt idx="689">
                  <c:v>1.4893636220130722</c:v>
                </c:pt>
                <c:pt idx="690">
                  <c:v>1.4893011676416674</c:v>
                </c:pt>
                <c:pt idx="691">
                  <c:v>1.4892412770827899</c:v>
                </c:pt>
                <c:pt idx="692">
                  <c:v>1.489183921069414</c:v>
                </c:pt>
                <c:pt idx="693">
                  <c:v>1.4891290703889875</c:v>
                </c:pt>
                <c:pt idx="694">
                  <c:v>1.4890766958869091</c:v>
                </c:pt>
                <c:pt idx="695">
                  <c:v>1.4890267684699523</c:v>
                </c:pt>
                <c:pt idx="696">
                  <c:v>1.4889792591096342</c:v>
                </c:pt>
                <c:pt idx="697">
                  <c:v>1.4889341388455308</c:v>
                </c:pt>
                <c:pt idx="698">
                  <c:v>1.4888913787885365</c:v>
                </c:pt>
                <c:pt idx="699">
                  <c:v>1.4888509501240719</c:v>
                </c:pt>
                <c:pt idx="700">
                  <c:v>1.4888128241152363</c:v>
                </c:pt>
                <c:pt idx="701">
                  <c:v>1.4887769721059068</c:v>
                </c:pt>
                <c:pt idx="702">
                  <c:v>1.4887433655237841</c:v>
                </c:pt>
                <c:pt idx="703">
                  <c:v>1.4887119758833853</c:v>
                </c:pt>
                <c:pt idx="704">
                  <c:v>1.4886827747889833</c:v>
                </c:pt>
                <c:pt idx="705">
                  <c:v>1.4886557339374931</c:v>
                </c:pt>
                <c:pt idx="706">
                  <c:v>1.4886308251213061</c:v>
                </c:pt>
                <c:pt idx="707">
                  <c:v>1.4886080202310714</c:v>
                </c:pt>
                <c:pt idx="708">
                  <c:v>1.4885872912584255</c:v>
                </c:pt>
                <c:pt idx="709">
                  <c:v>1.488568610298669</c:v>
                </c:pt>
                <c:pt idx="710">
                  <c:v>1.4885519495533928</c:v>
                </c:pt>
                <c:pt idx="711">
                  <c:v>1.4885372813330517</c:v>
                </c:pt>
                <c:pt idx="712">
                  <c:v>1.4885245780594882</c:v>
                </c:pt>
                <c:pt idx="713">
                  <c:v>1.488513812268403</c:v>
                </c:pt>
                <c:pt idx="714">
                  <c:v>1.488504956611777</c:v>
                </c:pt>
                <c:pt idx="715">
                  <c:v>1.4884979838602423</c:v>
                </c:pt>
                <c:pt idx="716">
                  <c:v>1.4884928669054025</c:v>
                </c:pt>
                <c:pt idx="717">
                  <c:v>1.4884895787621026</c:v>
                </c:pt>
                <c:pt idx="718">
                  <c:v>1.4884880925706516</c:v>
                </c:pt>
                <c:pt idx="719">
                  <c:v>1.4884883815989931</c:v>
                </c:pt>
                <c:pt idx="720">
                  <c:v>1.4884904192448285</c:v>
                </c:pt>
                <c:pt idx="721">
                  <c:v>1.4884941790376913</c:v>
                </c:pt>
                <c:pt idx="722">
                  <c:v>1.4884996346409725</c:v>
                </c:pt>
                <c:pt idx="723">
                  <c:v>1.4885067598538979</c:v>
                </c:pt>
                <c:pt idx="724">
                  <c:v>1.4885155286134588</c:v>
                </c:pt>
                <c:pt idx="725">
                  <c:v>1.4885259149962942</c:v>
                </c:pt>
                <c:pt idx="726">
                  <c:v>1.4885378932205255</c:v>
                </c:pt>
                <c:pt idx="727">
                  <c:v>1.4885514376475462</c:v>
                </c:pt>
                <c:pt idx="728">
                  <c:v>1.4885665227837626</c:v>
                </c:pt>
                <c:pt idx="729">
                  <c:v>1.4885831232822913</c:v>
                </c:pt>
                <c:pt idx="730">
                  <c:v>1.4886012139446085</c:v>
                </c:pt>
                <c:pt idx="731">
                  <c:v>1.4886207697221554</c:v>
                </c:pt>
                <c:pt idx="732">
                  <c:v>1.4886417657178979</c:v>
                </c:pt>
                <c:pt idx="733">
                  <c:v>1.4886641771878415</c:v>
                </c:pt>
                <c:pt idx="734">
                  <c:v>1.4886879795425028</c:v>
                </c:pt>
                <c:pt idx="735">
                  <c:v>1.4887131483483356</c:v>
                </c:pt>
                <c:pt idx="736">
                  <c:v>1.4887396593291149</c:v>
                </c:pt>
                <c:pt idx="737">
                  <c:v>1.4887674883672763</c:v>
                </c:pt>
                <c:pt idx="738">
                  <c:v>1.4887966115052134</c:v>
                </c:pt>
                <c:pt idx="739">
                  <c:v>1.4888270049465324</c:v>
                </c:pt>
                <c:pt idx="740">
                  <c:v>1.4888586450572652</c:v>
                </c:pt>
                <c:pt idx="741">
                  <c:v>1.4888915083670391</c:v>
                </c:pt>
                <c:pt idx="742">
                  <c:v>1.4889255715702074</c:v>
                </c:pt>
                <c:pt idx="743">
                  <c:v>1.4889608115269373</c:v>
                </c:pt>
                <c:pt idx="744">
                  <c:v>1.4889972052642579</c:v>
                </c:pt>
                <c:pt idx="745">
                  <c:v>1.4890347299770683</c:v>
                </c:pt>
                <c:pt idx="746">
                  <c:v>1.4890733630291051</c:v>
                </c:pt>
                <c:pt idx="747">
                  <c:v>1.4891130819538712</c:v>
                </c:pt>
                <c:pt idx="748">
                  <c:v>1.4891538644555249</c:v>
                </c:pt>
                <c:pt idx="749">
                  <c:v>1.4891956884097315</c:v>
                </c:pt>
                <c:pt idx="750">
                  <c:v>1.4892385318644756</c:v>
                </c:pt>
                <c:pt idx="751">
                  <c:v>1.489282373040836</c:v>
                </c:pt>
                <c:pt idx="752">
                  <c:v>1.4893271903337226</c:v>
                </c:pt>
                <c:pt idx="753">
                  <c:v>1.4893729623125782</c:v>
                </c:pt>
                <c:pt idx="754">
                  <c:v>1.489419667722041</c:v>
                </c:pt>
                <c:pt idx="755">
                  <c:v>1.4894672854825726</c:v>
                </c:pt>
                <c:pt idx="756">
                  <c:v>1.4895157946910498</c:v>
                </c:pt>
                <c:pt idx="757">
                  <c:v>1.4895651746213214</c:v>
                </c:pt>
                <c:pt idx="758">
                  <c:v>1.4896154047247288</c:v>
                </c:pt>
                <c:pt idx="759">
                  <c:v>1.4896664646305935</c:v>
                </c:pt>
                <c:pt idx="760">
                  <c:v>1.4897183341466691</c:v>
                </c:pt>
                <c:pt idx="761">
                  <c:v>1.4897709932595606</c:v>
                </c:pt>
                <c:pt idx="762">
                  <c:v>1.4898244221351096</c:v>
                </c:pt>
                <c:pt idx="763">
                  <c:v>1.489878601118747</c:v>
                </c:pt>
                <c:pt idx="764">
                  <c:v>1.4899335107358127</c:v>
                </c:pt>
                <c:pt idx="765">
                  <c:v>1.4899891316918437</c:v>
                </c:pt>
                <c:pt idx="766">
                  <c:v>1.4900454448728297</c:v>
                </c:pt>
                <c:pt idx="767">
                  <c:v>1.4901024313454385</c:v>
                </c:pt>
                <c:pt idx="768">
                  <c:v>1.4901600723572093</c:v>
                </c:pt>
                <c:pt idx="769">
                  <c:v>1.490218349336716</c:v>
                </c:pt>
                <c:pt idx="770">
                  <c:v>1.4902772438937011</c:v>
                </c:pt>
                <c:pt idx="771">
                  <c:v>1.4903367378191781</c:v>
                </c:pt>
                <c:pt idx="772">
                  <c:v>1.4903968130855063</c:v>
                </c:pt>
                <c:pt idx="773">
                  <c:v>1.4904574518464364</c:v>
                </c:pt>
                <c:pt idx="774">
                  <c:v>1.490518636437127</c:v>
                </c:pt>
                <c:pt idx="775">
                  <c:v>1.4905803493741334</c:v>
                </c:pt>
                <c:pt idx="776">
                  <c:v>1.4906425733553688</c:v>
                </c:pt>
                <c:pt idx="777">
                  <c:v>1.4907052912600378</c:v>
                </c:pt>
                <c:pt idx="778">
                  <c:v>1.4907684861485442</c:v>
                </c:pt>
                <c:pt idx="779">
                  <c:v>1.4908321412623702</c:v>
                </c:pt>
                <c:pt idx="780">
                  <c:v>1.4908962400239321</c:v>
                </c:pt>
                <c:pt idx="781">
                  <c:v>1.4909607660364084</c:v>
                </c:pt>
                <c:pt idx="782">
                  <c:v>1.4910257030835437</c:v>
                </c:pt>
                <c:pt idx="783">
                  <c:v>1.4910910351294264</c:v>
                </c:pt>
                <c:pt idx="784">
                  <c:v>1.4911567463182442</c:v>
                </c:pt>
                <c:pt idx="785">
                  <c:v>1.4912228209740133</c:v>
                </c:pt>
                <c:pt idx="786">
                  <c:v>1.4912892436002847</c:v>
                </c:pt>
                <c:pt idx="787">
                  <c:v>1.4913559988798279</c:v>
                </c:pt>
                <c:pt idx="788">
                  <c:v>1.4914230716742904</c:v>
                </c:pt>
                <c:pt idx="789">
                  <c:v>1.4914904470238357</c:v>
                </c:pt>
                <c:pt idx="790">
                  <c:v>1.4915581101467585</c:v>
                </c:pt>
                <c:pt idx="791">
                  <c:v>1.4916260464390791</c:v>
                </c:pt>
                <c:pt idx="792">
                  <c:v>1.491694241474115</c:v>
                </c:pt>
                <c:pt idx="793">
                  <c:v>1.4917626810020326</c:v>
                </c:pt>
                <c:pt idx="794">
                  <c:v>1.4918313509493777</c:v>
                </c:pt>
                <c:pt idx="795">
                  <c:v>1.4919002374185866</c:v>
                </c:pt>
                <c:pt idx="796">
                  <c:v>1.4919693266874761</c:v>
                </c:pt>
                <c:pt idx="797">
                  <c:v>1.4920386052087151</c:v>
                </c:pt>
                <c:pt idx="798">
                  <c:v>1.4921080596092764</c:v>
                </c:pt>
                <c:pt idx="799">
                  <c:v>1.49217767668987</c:v>
                </c:pt>
                <c:pt idx="800">
                  <c:v>1.4922474434243582</c:v>
                </c:pt>
                <c:pt idx="801">
                  <c:v>1.4923173469591524</c:v>
                </c:pt>
                <c:pt idx="802">
                  <c:v>1.492387374612592</c:v>
                </c:pt>
                <c:pt idx="803">
                  <c:v>1.4924575138743066</c:v>
                </c:pt>
                <c:pt idx="804">
                  <c:v>1.492527752404561</c:v>
                </c:pt>
                <c:pt idx="805">
                  <c:v>1.4925980780335839</c:v>
                </c:pt>
                <c:pt idx="806">
                  <c:v>1.492668478760879</c:v>
                </c:pt>
                <c:pt idx="807">
                  <c:v>1.4927389427545226</c:v>
                </c:pt>
                <c:pt idx="808">
                  <c:v>1.4928094583504432</c:v>
                </c:pt>
                <c:pt idx="809">
                  <c:v>1.4928800140516878</c:v>
                </c:pt>
                <c:pt idx="810">
                  <c:v>1.4929505985276721</c:v>
                </c:pt>
                <c:pt idx="811">
                  <c:v>1.4930212006134167</c:v>
                </c:pt>
                <c:pt idx="812">
                  <c:v>1.4930918093087699</c:v>
                </c:pt>
                <c:pt idx="813">
                  <c:v>1.4931624137776147</c:v>
                </c:pt>
                <c:pt idx="814">
                  <c:v>1.493233003347064</c:v>
                </c:pt>
                <c:pt idx="815">
                  <c:v>1.4933035675066422</c:v>
                </c:pt>
                <c:pt idx="816">
                  <c:v>1.4933740959074537</c:v>
                </c:pt>
                <c:pt idx="817">
                  <c:v>1.493444578361339</c:v>
                </c:pt>
                <c:pt idx="818">
                  <c:v>1.4935150048400188</c:v>
                </c:pt>
                <c:pt idx="819">
                  <c:v>1.4935853654742253</c:v>
                </c:pt>
                <c:pt idx="820">
                  <c:v>1.4936556505528238</c:v>
                </c:pt>
                <c:pt idx="821">
                  <c:v>1.4937258505219211</c:v>
                </c:pt>
                <c:pt idx="822">
                  <c:v>1.4937959559839638</c:v>
                </c:pt>
                <c:pt idx="823">
                  <c:v>1.4938659576968263</c:v>
                </c:pt>
                <c:pt idx="824">
                  <c:v>1.4939358465728878</c:v>
                </c:pt>
                <c:pt idx="825">
                  <c:v>1.4940056136780997</c:v>
                </c:pt>
                <c:pt idx="826">
                  <c:v>1.4940752502310433</c:v>
                </c:pt>
                <c:pt idx="827">
                  <c:v>1.4941447476019774</c:v>
                </c:pt>
                <c:pt idx="828">
                  <c:v>1.4942140973118776</c:v>
                </c:pt>
                <c:pt idx="829">
                  <c:v>1.4942832910314665</c:v>
                </c:pt>
                <c:pt idx="830">
                  <c:v>1.4943523205802354</c:v>
                </c:pt>
                <c:pt idx="831">
                  <c:v>1.4944211779254568</c:v>
                </c:pt>
                <c:pt idx="832">
                  <c:v>1.4944898551811907</c:v>
                </c:pt>
                <c:pt idx="833">
                  <c:v>1.4945583446072817</c:v>
                </c:pt>
                <c:pt idx="834">
                  <c:v>1.4946266386083487</c:v>
                </c:pt>
                <c:pt idx="835">
                  <c:v>1.4946947297327688</c:v>
                </c:pt>
                <c:pt idx="836">
                  <c:v>1.4947626106716527</c:v>
                </c:pt>
                <c:pt idx="837">
                  <c:v>1.4948302742578143</c:v>
                </c:pt>
                <c:pt idx="838">
                  <c:v>1.4948977134647341</c:v>
                </c:pt>
                <c:pt idx="839">
                  <c:v>1.4949649214055158</c:v>
                </c:pt>
                <c:pt idx="840">
                  <c:v>1.4950318913318374</c:v>
                </c:pt>
                <c:pt idx="841">
                  <c:v>1.495098616632897</c:v>
                </c:pt>
                <c:pt idx="842">
                  <c:v>1.4951650908343528</c:v>
                </c:pt>
                <c:pt idx="843">
                  <c:v>1.4952313075972585</c:v>
                </c:pt>
                <c:pt idx="844">
                  <c:v>1.4952972607169936</c:v>
                </c:pt>
                <c:pt idx="845">
                  <c:v>1.4953629441221885</c:v>
                </c:pt>
                <c:pt idx="846">
                  <c:v>1.4954283518736464</c:v>
                </c:pt>
                <c:pt idx="847">
                  <c:v>1.4954934781632607</c:v>
                </c:pt>
                <c:pt idx="848">
                  <c:v>1.4955583173129274</c:v>
                </c:pt>
                <c:pt idx="849">
                  <c:v>1.4956228637734557</c:v>
                </c:pt>
                <c:pt idx="850">
                  <c:v>1.4956871121234738</c:v>
                </c:pt>
                <c:pt idx="851">
                  <c:v>1.4957510570683321</c:v>
                </c:pt>
                <c:pt idx="852">
                  <c:v>1.4958146934390033</c:v>
                </c:pt>
                <c:pt idx="853">
                  <c:v>1.4958780161909793</c:v>
                </c:pt>
                <c:pt idx="854">
                  <c:v>1.4959410204031665</c:v>
                </c:pt>
                <c:pt idx="855">
                  <c:v>1.496003701276778</c:v>
                </c:pt>
                <c:pt idx="856">
                  <c:v>1.4960660541342241</c:v>
                </c:pt>
                <c:pt idx="857">
                  <c:v>1.4961280744180006</c:v>
                </c:pt>
                <c:pt idx="858">
                  <c:v>1.4961897576895753</c:v>
                </c:pt>
                <c:pt idx="859">
                  <c:v>1.4962510996282736</c:v>
                </c:pt>
                <c:pt idx="860">
                  <c:v>1.4963120960301624</c:v>
                </c:pt>
                <c:pt idx="861">
                  <c:v>1.4963727428069324</c:v>
                </c:pt>
                <c:pt idx="862">
                  <c:v>1.4964330359847808</c:v>
                </c:pt>
                <c:pt idx="863">
                  <c:v>1.496492971703292</c:v>
                </c:pt>
                <c:pt idx="864">
                  <c:v>1.4965525462143179</c:v>
                </c:pt>
                <c:pt idx="865">
                  <c:v>1.4966117558808592</c:v>
                </c:pt>
                <c:pt idx="866">
                  <c:v>1.4966705971759444</c:v>
                </c:pt>
                <c:pt idx="867">
                  <c:v>1.4967290666815112</c:v>
                </c:pt>
                <c:pt idx="868">
                  <c:v>1.4967871610872858</c:v>
                </c:pt>
                <c:pt idx="869">
                  <c:v>1.4968448771896639</c:v>
                </c:pt>
                <c:pt idx="870">
                  <c:v>1.4969022118905921</c:v>
                </c:pt>
                <c:pt idx="871">
                  <c:v>1.4969591621964502</c:v>
                </c:pt>
                <c:pt idx="872">
                  <c:v>1.4970157252169329</c:v>
                </c:pt>
                <c:pt idx="873">
                  <c:v>1.497071898163935</c:v>
                </c:pt>
                <c:pt idx="874">
                  <c:v>1.4971276783504355</c:v>
                </c:pt>
                <c:pt idx="875">
                  <c:v>1.4971830631893839</c:v>
                </c:pt>
                <c:pt idx="876">
                  <c:v>1.4972380501925893</c:v>
                </c:pt>
                <c:pt idx="877">
                  <c:v>1.4972926369696087</c:v>
                </c:pt>
                <c:pt idx="878">
                  <c:v>1.4973468212266388</c:v>
                </c:pt>
                <c:pt idx="879">
                  <c:v>1.4974006007654093</c:v>
                </c:pt>
                <c:pt idx="880">
                  <c:v>1.4974539734820782</c:v>
                </c:pt>
                <c:pt idx="881">
                  <c:v>1.4975069373661301</c:v>
                </c:pt>
                <c:pt idx="882">
                  <c:v>1.4975594904992748</c:v>
                </c:pt>
                <c:pt idx="883">
                  <c:v>1.4976116310543517</c:v>
                </c:pt>
                <c:pt idx="884">
                  <c:v>1.4976633572942331</c:v>
                </c:pt>
                <c:pt idx="885">
                  <c:v>1.4977146675707333</c:v>
                </c:pt>
                <c:pt idx="886">
                  <c:v>1.4977655603235196</c:v>
                </c:pt>
                <c:pt idx="887">
                  <c:v>1.4978160340790254</c:v>
                </c:pt>
                <c:pt idx="888">
                  <c:v>1.4978660874493677</c:v>
                </c:pt>
                <c:pt idx="889">
                  <c:v>1.4979157191312671</c:v>
                </c:pt>
                <c:pt idx="890">
                  <c:v>1.497964927904972</c:v>
                </c:pt>
                <c:pt idx="891">
                  <c:v>1.4980137126331858</c:v>
                </c:pt>
                <c:pt idx="892">
                  <c:v>1.4980620722599973</c:v>
                </c:pt>
                <c:pt idx="893">
                  <c:v>1.4981100058098156</c:v>
                </c:pt>
                <c:pt idx="894">
                  <c:v>1.4981575123863082</c:v>
                </c:pt>
                <c:pt idx="895">
                  <c:v>1.4982045911713442</c:v>
                </c:pt>
                <c:pt idx="896">
                  <c:v>1.4982512414239397</c:v>
                </c:pt>
                <c:pt idx="897">
                  <c:v>1.4982974624792094</c:v>
                </c:pt>
                <c:pt idx="898">
                  <c:v>1.4983432537473207</c:v>
                </c:pt>
                <c:pt idx="899">
                  <c:v>1.4983886147124532</c:v>
                </c:pt>
                <c:pt idx="900">
                  <c:v>1.4984335449317627</c:v>
                </c:pt>
                <c:pt idx="901">
                  <c:v>1.4984780440343488</c:v>
                </c:pt>
                <c:pt idx="902">
                  <c:v>1.4985221117202283</c:v>
                </c:pt>
                <c:pt idx="903">
                  <c:v>1.4985657477593124</c:v>
                </c:pt>
                <c:pt idx="904">
                  <c:v>1.4986089519903893</c:v>
                </c:pt>
                <c:pt idx="905">
                  <c:v>1.4986517243201116</c:v>
                </c:pt>
                <c:pt idx="906">
                  <c:v>1.4986940647219884</c:v>
                </c:pt>
                <c:pt idx="907">
                  <c:v>1.4987359732353827</c:v>
                </c:pt>
                <c:pt idx="908">
                  <c:v>1.4987774499645137</c:v>
                </c:pt>
                <c:pt idx="909">
                  <c:v>1.4988184950774646</c:v>
                </c:pt>
                <c:pt idx="910">
                  <c:v>1.4988591088051959</c:v>
                </c:pt>
                <c:pt idx="911">
                  <c:v>1.4988992914405632</c:v>
                </c:pt>
                <c:pt idx="912">
                  <c:v>1.4989390433373413</c:v>
                </c:pt>
                <c:pt idx="913">
                  <c:v>1.4989783649092532</c:v>
                </c:pt>
                <c:pt idx="914">
                  <c:v>1.4990172566290052</c:v>
                </c:pt>
                <c:pt idx="915">
                  <c:v>1.499055719027327</c:v>
                </c:pt>
                <c:pt idx="916">
                  <c:v>1.4990937526920185</c:v>
                </c:pt>
                <c:pt idx="917">
                  <c:v>1.4991313582670007</c:v>
                </c:pt>
                <c:pt idx="918">
                  <c:v>1.4991685364513743</c:v>
                </c:pt>
                <c:pt idx="919">
                  <c:v>1.4992052879984827</c:v>
                </c:pt>
                <c:pt idx="920">
                  <c:v>1.4992416137149818</c:v>
                </c:pt>
                <c:pt idx="921">
                  <c:v>1.4992775144599151</c:v>
                </c:pt>
                <c:pt idx="922">
                  <c:v>1.4993129911437957</c:v>
                </c:pt>
                <c:pt idx="923">
                  <c:v>1.4993480447276932</c:v>
                </c:pt>
                <c:pt idx="924">
                  <c:v>1.4993826762223281</c:v>
                </c:pt>
                <c:pt idx="925">
                  <c:v>1.4994168866871711</c:v>
                </c:pt>
              </c:numCache>
            </c:numRef>
          </c:xVal>
          <c:yVal>
            <c:numRef>
              <c:f>Sheet1!$I$5:$I$930</c:f>
              <c:numCache>
                <c:formatCode>General</c:formatCode>
                <c:ptCount val="926"/>
                <c:pt idx="1">
                  <c:v>3</c:v>
                </c:pt>
                <c:pt idx="2">
                  <c:v>3.0060000000000002</c:v>
                </c:pt>
                <c:pt idx="3">
                  <c:v>3.009511008</c:v>
                </c:pt>
                <c:pt idx="4">
                  <c:v>3.010620698397132</c:v>
                </c:pt>
                <c:pt idx="5">
                  <c:v>3.0094195280061262</c:v>
                </c:pt>
                <c:pt idx="6">
                  <c:v>3.0060000992114655</c:v>
                </c:pt>
                <c:pt idx="7">
                  <c:v>3.0004565641362682</c:v>
                </c:pt>
                <c:pt idx="8">
                  <c:v>2.9928840712082603</c:v>
                </c:pt>
                <c:pt idx="9">
                  <c:v>2.9833782548149292</c:v>
                </c:pt>
                <c:pt idx="10">
                  <c:v>2.9720347681325165</c:v>
                </c:pt>
                <c:pt idx="11">
                  <c:v>2.9589488586868891</c:v>
                </c:pt>
                <c:pt idx="12">
                  <c:v>2.9442149857564779</c:v>
                </c:pt>
                <c:pt idx="13">
                  <c:v>2.9279264783549293</c:v>
                </c:pt>
                <c:pt idx="14">
                  <c:v>2.9101752322292009</c:v>
                </c:pt>
                <c:pt idx="15">
                  <c:v>2.8910514440720774</c:v>
                </c:pt>
                <c:pt idx="16">
                  <c:v>2.8706433809705372</c:v>
                </c:pt>
                <c:pt idx="17">
                  <c:v>2.8490371829868142</c:v>
                </c:pt>
                <c:pt idx="18">
                  <c:v>2.8263166966910918</c:v>
                </c:pt>
                <c:pt idx="19">
                  <c:v>2.8025633374274039</c:v>
                </c:pt>
                <c:pt idx="20">
                  <c:v>2.7778559780915604</c:v>
                </c:pt>
                <c:pt idx="21">
                  <c:v>2.7522708622262271</c:v>
                </c:pt>
                <c:pt idx="22">
                  <c:v>2.7258815392885225</c:v>
                </c:pt>
                <c:pt idx="23">
                  <c:v>2.6987588200149371</c:v>
                </c:pt>
                <c:pt idx="24">
                  <c:v>2.6709707498928461</c:v>
                </c:pt>
                <c:pt idx="25">
                  <c:v>2.6425825988436102</c:v>
                </c:pt>
                <c:pt idx="26">
                  <c:v>2.6136568653259813</c:v>
                </c:pt>
                <c:pt idx="27">
                  <c:v>2.5842532931774191</c:v>
                </c:pt>
                <c:pt idx="28">
                  <c:v>2.5544288996225899</c:v>
                </c:pt>
                <c:pt idx="29">
                  <c:v>2.5242380129907072</c:v>
                </c:pt>
                <c:pt idx="30">
                  <c:v>2.4937323187948675</c:v>
                </c:pt>
                <c:pt idx="31">
                  <c:v>2.4629609129357446</c:v>
                </c:pt>
                <c:pt idx="32">
                  <c:v>2.4319703608978882</c:v>
                </c:pt>
                <c:pt idx="33">
                  <c:v>2.4008047619085975</c:v>
                </c:pt>
                <c:pt idx="34">
                  <c:v>2.3695058171263081</c:v>
                </c:pt>
                <c:pt idx="35">
                  <c:v>2.3381129010172019</c:v>
                </c:pt>
                <c:pt idx="36">
                  <c:v>2.3066631351650901</c:v>
                </c:pt>
                <c:pt idx="37">
                  <c:v>2.2751914638403385</c:v>
                </c:pt>
                <c:pt idx="38">
                  <c:v>2.2437307307287226</c:v>
                </c:pt>
                <c:pt idx="39">
                  <c:v>2.2123117562906329</c:v>
                </c:pt>
                <c:pt idx="40">
                  <c:v>2.1809634152851349</c:v>
                </c:pt>
                <c:pt idx="41">
                  <c:v>2.149712714052205</c:v>
                </c:pt>
                <c:pt idx="42">
                  <c:v>2.1185848672002074</c:v>
                </c:pt>
                <c:pt idx="43">
                  <c:v>2.0876033733946171</c:v>
                </c:pt>
                <c:pt idx="44">
                  <c:v>2.0567900899883682</c:v>
                </c:pt>
                <c:pt idx="45">
                  <c:v>2.0261653062743195</c:v>
                </c:pt>
                <c:pt idx="46">
                  <c:v>1.9957478151764165</c:v>
                </c:pt>
                <c:pt idx="47">
                  <c:v>1.9655549832285266</c:v>
                </c:pt>
                <c:pt idx="48">
                  <c:v>1.9356028187188525</c:v>
                </c:pt>
                <c:pt idx="49">
                  <c:v>1.9059060379035979</c:v>
                </c:pt>
                <c:pt idx="50">
                  <c:v>1.8764781292164034</c:v>
                </c:pt>
                <c:pt idx="51">
                  <c:v>1.84733141542025</c:v>
                </c:pt>
                <c:pt idx="52">
                  <c:v>1.8184771136662639</c:v>
                </c:pt>
                <c:pt idx="53">
                  <c:v>1.7899253934393891</c:v>
                </c:pt>
                <c:pt idx="54">
                  <c:v>1.7616854323844111</c:v>
                </c:pt>
                <c:pt idx="55">
                  <c:v>1.7337654700175236</c:v>
                </c:pt>
                <c:pt idx="56">
                  <c:v>1.7061728593387011</c:v>
                </c:pt>
                <c:pt idx="57">
                  <c:v>1.6789141163687471</c:v>
                </c:pt>
                <c:pt idx="58">
                  <c:v>1.6519949676421772</c:v>
                </c:pt>
                <c:pt idx="59">
                  <c:v>1.6254203956932081</c:v>
                </c:pt>
                <c:pt idx="60">
                  <c:v>1.5991946825771972</c:v>
                </c:pt>
                <c:pt idx="61">
                  <c:v>1.5733214514740144</c:v>
                </c:pt>
                <c:pt idx="62">
                  <c:v>1.5478037064231458</c:v>
                </c:pt>
                <c:pt idx="63">
                  <c:v>1.5226438702429226</c:v>
                </c:pt>
                <c:pt idx="64">
                  <c:v>1.497843820688221</c:v>
                </c:pt>
                <c:pt idx="65">
                  <c:v>1.4734049249023797</c:v>
                </c:pt>
                <c:pt idx="66">
                  <c:v>1.4493280722199826</c:v>
                </c:pt>
                <c:pt idx="67">
                  <c:v>1.425613705377649</c:v>
                </c:pt>
                <c:pt idx="68">
                  <c:v>1.4022618501900854</c:v>
                </c:pt>
                <c:pt idx="69">
                  <c:v>1.3792721437484645</c:v>
                </c:pt>
                <c:pt idx="70">
                  <c:v>1.356643861197729</c:v>
                </c:pt>
                <c:pt idx="71">
                  <c:v>1.3343759411487315</c:v>
                </c:pt>
                <c:pt idx="72">
                  <c:v>1.3124670097802356</c:v>
                </c:pt>
                <c:pt idx="73">
                  <c:v>1.2909154036847628</c:v>
                </c:pt>
                <c:pt idx="74">
                  <c:v>1.2697191915111015</c:v>
                </c:pt>
                <c:pt idx="75">
                  <c:v>1.2488761944550084</c:v>
                </c:pt>
                <c:pt idx="76">
                  <c:v>1.2283840056482782</c:v>
                </c:pt>
                <c:pt idx="77">
                  <c:v>1.2082400084949265</c:v>
                </c:pt>
                <c:pt idx="78">
                  <c:v>1.1884413940017597</c:v>
                </c:pt>
                <c:pt idx="79">
                  <c:v>1.1689851771490956</c:v>
                </c:pt>
                <c:pt idx="80">
                  <c:v>1.1498682123458739</c:v>
                </c:pt>
                <c:pt idx="81">
                  <c:v>1.131087208011861</c:v>
                </c:pt>
                <c:pt idx="82">
                  <c:v>1.1126387403281102</c:v>
                </c:pt>
                <c:pt idx="83">
                  <c:v>1.0945192661953203</c:v>
                </c:pt>
                <c:pt idx="84">
                  <c:v>1.0767251354382157</c:v>
                </c:pt>
                <c:pt idx="85">
                  <c:v>1.0592526022925817</c:v>
                </c:pt>
                <c:pt idx="86">
                  <c:v>1.042097836210123</c:v>
                </c:pt>
                <c:pt idx="87">
                  <c:v>1.0252569320148759</c:v>
                </c:pt>
                <c:pt idx="88">
                  <c:v>1.0087259194435019</c:v>
                </c:pt>
                <c:pt idx="89">
                  <c:v>0.9925007721004202</c:v>
                </c:pt>
                <c:pt idx="90">
                  <c:v>0.97657741585740765</c:v>
                </c:pt>
                <c:pt idx="91">
                  <c:v>0.96095173672600198</c:v>
                </c:pt>
                <c:pt idx="92">
                  <c:v>0.94561958822979164</c:v>
                </c:pt>
                <c:pt idx="93">
                  <c:v>0.93057679830246398</c:v>
                </c:pt>
                <c:pt idx="94">
                  <c:v>0.91581917573631499</c:v>
                </c:pt>
                <c:pt idx="95">
                  <c:v>0.90134251620479167</c:v>
                </c:pt>
                <c:pt idx="96">
                  <c:v>0.88714260788155297</c:v>
                </c:pt>
                <c:pt idx="97">
                  <c:v>0.87321523667748613</c:v>
                </c:pt>
                <c:pt idx="98">
                  <c:v>0.85955619111610848</c:v>
                </c:pt>
                <c:pt idx="99">
                  <c:v>0.84616126686681692</c:v>
                </c:pt>
                <c:pt idx="100">
                  <c:v>0.83302627095451998</c:v>
                </c:pt>
                <c:pt idx="101">
                  <c:v>0.820147025663294</c:v>
                </c:pt>
                <c:pt idx="102">
                  <c:v>0.80751937215085456</c:v>
                </c:pt>
                <c:pt idx="103">
                  <c:v>0.79513917378981336</c:v>
                </c:pt>
                <c:pt idx="104">
                  <c:v>0.78300231925091068</c:v>
                </c:pt>
                <c:pt idx="105">
                  <c:v>0.7711047253426645</c:v>
                </c:pt>
                <c:pt idx="106">
                  <c:v>0.75944233962116037</c:v>
                </c:pt>
                <c:pt idx="107">
                  <c:v>0.74801114278302394</c:v>
                </c:pt>
                <c:pt idx="108">
                  <c:v>0.73680715085396453</c:v>
                </c:pt>
                <c:pt idx="109">
                  <c:v>0.72582641718465368</c:v>
                </c:pt>
                <c:pt idx="110">
                  <c:v>0.7150650342651087</c:v>
                </c:pt>
                <c:pt idx="111">
                  <c:v>0.70451913536818356</c:v>
                </c:pt>
                <c:pt idx="112">
                  <c:v>0.69418489603222744</c:v>
                </c:pt>
                <c:pt idx="113">
                  <c:v>0.68405853539245587</c:v>
                </c:pt>
                <c:pt idx="114">
                  <c:v>0.67413631737008839</c:v>
                </c:pt>
                <c:pt idx="115">
                  <c:v>0.66441455172783725</c:v>
                </c:pt>
                <c:pt idx="116">
                  <c:v>0.65488959499988597</c:v>
                </c:pt>
                <c:pt idx="117">
                  <c:v>0.64555785130407251</c:v>
                </c:pt>
                <c:pt idx="118">
                  <c:v>0.63641577304358721</c:v>
                </c:pt>
                <c:pt idx="119">
                  <c:v>0.62745986150511024</c:v>
                </c:pt>
                <c:pt idx="120">
                  <c:v>0.61868666735994893</c:v>
                </c:pt>
                <c:pt idx="121">
                  <c:v>0.61009279107438585</c:v>
                </c:pt>
                <c:pt idx="122">
                  <c:v>0.6016748832351182</c:v>
                </c:pt>
                <c:pt idx="123">
                  <c:v>0.59342964479535409</c:v>
                </c:pt>
                <c:pt idx="124">
                  <c:v>0.58535382724683171</c:v>
                </c:pt>
                <c:pt idx="125">
                  <c:v>0.57744423272274392</c:v>
                </c:pt>
                <c:pt idx="126">
                  <c:v>0.56969771403627978</c:v>
                </c:pt>
                <c:pt idx="127">
                  <c:v>0.56211117465923766</c:v>
                </c:pt>
                <c:pt idx="128">
                  <c:v>0.55468156864492157</c:v>
                </c:pt>
                <c:pt idx="129">
                  <c:v>0.54740590049929938</c:v>
                </c:pt>
                <c:pt idx="130">
                  <c:v>0.54028122500418285</c:v>
                </c:pt>
                <c:pt idx="131">
                  <c:v>0.5333046469959799</c:v>
                </c:pt>
                <c:pt idx="132">
                  <c:v>0.52647332110337075</c:v>
                </c:pt>
                <c:pt idx="133">
                  <c:v>0.5197844514470723</c:v>
                </c:pt>
                <c:pt idx="134">
                  <c:v>0.51323529130467604</c:v>
                </c:pt>
                <c:pt idx="135">
                  <c:v>0.50682314274337514</c:v>
                </c:pt>
                <c:pt idx="136">
                  <c:v>0.50054535622323515</c:v>
                </c:pt>
                <c:pt idx="137">
                  <c:v>0.49439933017351145</c:v>
                </c:pt>
                <c:pt idx="138">
                  <c:v>0.48838251054437015</c:v>
                </c:pt>
                <c:pt idx="139">
                  <c:v>0.48249239033623342</c:v>
                </c:pt>
                <c:pt idx="140">
                  <c:v>0.47672650910883901</c:v>
                </c:pt>
                <c:pt idx="141">
                  <c:v>0.47108245247198088</c:v>
                </c:pt>
                <c:pt idx="142">
                  <c:v>0.46555785155978069</c:v>
                </c:pt>
                <c:pt idx="143">
                  <c:v>0.46015038249022905</c:v>
                </c:pt>
                <c:pt idx="144">
                  <c:v>0.45485776581163062</c:v>
                </c:pt>
                <c:pt idx="145">
                  <c:v>0.4496777659374871</c:v>
                </c:pt>
                <c:pt idx="146">
                  <c:v>0.44460819057125828</c:v>
                </c:pt>
                <c:pt idx="147">
                  <c:v>0.43964689012235209</c:v>
                </c:pt>
                <c:pt idx="148">
                  <c:v>0.43479175711460949</c:v>
                </c:pt>
                <c:pt idx="149">
                  <c:v>0.43004072558847034</c:v>
                </c:pt>
                <c:pt idx="150">
                  <c:v>0.4253917704979307</c:v>
                </c:pt>
                <c:pt idx="151">
                  <c:v>0.42084290710332994</c:v>
                </c:pt>
                <c:pt idx="152">
                  <c:v>0.41639219036093811</c:v>
                </c:pt>
                <c:pt idx="153">
                  <c:v>0.41203771431025021</c:v>
                </c:pt>
                <c:pt idx="154">
                  <c:v>0.40777761145983288</c:v>
                </c:pt>
                <c:pt idx="155">
                  <c:v>0.40361005217251145</c:v>
                </c:pt>
                <c:pt idx="156">
                  <c:v>0.39953324405063129</c:v>
                </c:pt>
                <c:pt idx="157">
                  <c:v>0.39554543132207609</c:v>
                </c:pt>
                <c:pt idx="158">
                  <c:v>0.39164489422767668</c:v>
                </c:pt>
                <c:pt idx="159">
                  <c:v>0.38782994841059842</c:v>
                </c:pt>
                <c:pt idx="160">
                  <c:v>0.38409894430825242</c:v>
                </c:pt>
                <c:pt idx="161">
                  <c:v>0.38045026654723363</c:v>
                </c:pt>
                <c:pt idx="162">
                  <c:v>0.37688233334175175</c:v>
                </c:pt>
                <c:pt idx="163">
                  <c:v>0.37339359589598353</c:v>
                </c:pt>
                <c:pt idx="164">
                  <c:v>0.3699825378107407</c:v>
                </c:pt>
                <c:pt idx="165">
                  <c:v>0.36664767449481572</c:v>
                </c:pt>
                <c:pt idx="166">
                  <c:v>0.3633875525813372</c:v>
                </c:pt>
                <c:pt idx="167">
                  <c:v>0.36020074934943669</c:v>
                </c:pt>
                <c:pt idx="168">
                  <c:v>0.35708587215150361</c:v>
                </c:pt>
                <c:pt idx="169">
                  <c:v>0.35404155784627728</c:v>
                </c:pt>
                <c:pt idx="170">
                  <c:v>0.35106647223800252</c:v>
                </c:pt>
                <c:pt idx="171">
                  <c:v>0.34815930952185231</c:v>
                </c:pt>
                <c:pt idx="172">
                  <c:v>0.34531879173579899</c:v>
                </c:pt>
                <c:pt idx="173">
                  <c:v>0.34254366821909654</c:v>
                </c:pt>
                <c:pt idx="174">
                  <c:v>0.33983271507751722</c:v>
                </c:pt>
                <c:pt idx="175">
                  <c:v>0.33718473465546783</c:v>
                </c:pt>
                <c:pt idx="176">
                  <c:v>0.33459855501509511</c:v>
                </c:pt>
                <c:pt idx="177">
                  <c:v>0.33207302942247369</c:v>
                </c:pt>
                <c:pt idx="178">
                  <c:v>0.32960703584095563</c:v>
                </c:pt>
                <c:pt idx="179">
                  <c:v>0.32719947643174685</c:v>
                </c:pt>
                <c:pt idx="180">
                  <c:v>0.32484927706176353</c:v>
                </c:pt>
                <c:pt idx="181">
                  <c:v>0.32255538681880858</c:v>
                </c:pt>
                <c:pt idx="182">
                  <c:v>0.3203167775340986</c:v>
                </c:pt>
                <c:pt idx="183">
                  <c:v>0.31813244331215995</c:v>
                </c:pt>
                <c:pt idx="184">
                  <c:v>0.31600140006810384</c:v>
                </c:pt>
                <c:pt idx="185">
                  <c:v>0.31392268507228066</c:v>
                </c:pt>
                <c:pt idx="186">
                  <c:v>0.31189535650230593</c:v>
                </c:pt>
                <c:pt idx="187">
                  <c:v>0.30991849300244245</c:v>
                </c:pt>
                <c:pt idx="188">
                  <c:v>0.30799119325031482</c:v>
                </c:pt>
                <c:pt idx="189">
                  <c:v>0.30611257553092791</c:v>
                </c:pt>
                <c:pt idx="190">
                  <c:v>0.30428177731795258</c:v>
                </c:pt>
                <c:pt idx="191">
                  <c:v>0.30249795486223718</c:v>
                </c:pt>
                <c:pt idx="192">
                  <c:v>0.30076028278749856</c:v>
                </c:pt>
                <c:pt idx="193">
                  <c:v>0.29906795369314004</c:v>
                </c:pt>
                <c:pt idx="194">
                  <c:v>0.29742017776414093</c:v>
                </c:pt>
                <c:pt idx="195">
                  <c:v>0.29581618238795637</c:v>
                </c:pt>
                <c:pt idx="196">
                  <c:v>0.2942552117783645</c:v>
                </c:pt>
                <c:pt idx="197">
                  <c:v>0.29273652660619282</c:v>
                </c:pt>
                <c:pt idx="198">
                  <c:v>0.29125940363685315</c:v>
                </c:pt>
                <c:pt idx="199">
                  <c:v>0.28982313537461246</c:v>
                </c:pt>
                <c:pt idx="200">
                  <c:v>0.28842702971352291</c:v>
                </c:pt>
                <c:pt idx="201">
                  <c:v>0.28707040959493363</c:v>
                </c:pt>
                <c:pt idx="202">
                  <c:v>0.28575261267150387</c:v>
                </c:pt>
                <c:pt idx="203">
                  <c:v>0.2844729909776354</c:v>
                </c:pt>
                <c:pt idx="204">
                  <c:v>0.28323091060624106</c:v>
                </c:pt>
                <c:pt idx="205">
                  <c:v>0.28202575139176456</c:v>
                </c:pt>
                <c:pt idx="206">
                  <c:v>0.28085690659936502</c:v>
                </c:pt>
                <c:pt idx="207">
                  <c:v>0.27972378262018033</c:v>
                </c:pt>
                <c:pt idx="208">
                  <c:v>0.2786257986725803</c:v>
                </c:pt>
                <c:pt idx="209">
                  <c:v>0.27756238650932236</c:v>
                </c:pt>
                <c:pt idx="210">
                  <c:v>0.27653299013051974</c:v>
                </c:pt>
                <c:pt idx="211">
                  <c:v>0.2755370655023337</c:v>
                </c:pt>
                <c:pt idx="212">
                  <c:v>0.27457408028129981</c:v>
                </c:pt>
                <c:pt idx="213">
                  <c:v>0.2736435135441988</c:v>
                </c:pt>
                <c:pt idx="214">
                  <c:v>0.27274485552338185</c:v>
                </c:pt>
                <c:pt idx="215">
                  <c:v>0.27187760734746153</c:v>
                </c:pt>
                <c:pt idx="216">
                  <c:v>0.27104128078727813</c:v>
                </c:pt>
                <c:pt idx="217">
                  <c:v>0.2702353980070531</c:v>
                </c:pt>
                <c:pt idx="218">
                  <c:v>0.26945949132064012</c:v>
                </c:pt>
                <c:pt idx="219">
                  <c:v>0.26871310295278594</c:v>
                </c:pt>
                <c:pt idx="220">
                  <c:v>0.26799578480531328</c:v>
                </c:pt>
                <c:pt idx="221">
                  <c:v>0.26730709822813836</c:v>
                </c:pt>
                <c:pt idx="222">
                  <c:v>0.26664661379503679</c:v>
                </c:pt>
                <c:pt idx="223">
                  <c:v>0.26601391108407169</c:v>
                </c:pt>
                <c:pt idx="224">
                  <c:v>0.2654085784625993</c:v>
                </c:pt>
                <c:pt idx="225">
                  <c:v>0.26483021287676778</c:v>
                </c:pt>
                <c:pt idx="226">
                  <c:v>0.26427841964542559</c:v>
                </c:pt>
                <c:pt idx="227">
                  <c:v>0.26375281225835701</c:v>
                </c:pt>
                <c:pt idx="228">
                  <c:v>0.26325301217876351</c:v>
                </c:pt>
                <c:pt idx="229">
                  <c:v>0.26277864864991007</c:v>
                </c:pt>
                <c:pt idx="230">
                  <c:v>0.26232935850585659</c:v>
                </c:pt>
                <c:pt idx="231">
                  <c:v>0.26190478598619638</c:v>
                </c:pt>
                <c:pt idx="232">
                  <c:v>0.26150458255472359</c:v>
                </c:pt>
                <c:pt idx="233">
                  <c:v>0.26112840672195337</c:v>
                </c:pt>
                <c:pt idx="234">
                  <c:v>0.26077592387141901</c:v>
                </c:pt>
                <c:pt idx="235">
                  <c:v>0.26044680608967224</c:v>
                </c:pt>
                <c:pt idx="236">
                  <c:v>0.26014073199991256</c:v>
                </c:pt>
                <c:pt idx="237">
                  <c:v>0.2598573865991744</c:v>
                </c:pt>
                <c:pt idx="238">
                  <c:v>0.25959646109900048</c:v>
                </c:pt>
                <c:pt idx="239">
                  <c:v>0.25935765276953171</c:v>
                </c:pt>
                <c:pt idx="240">
                  <c:v>0.25914066478694475</c:v>
                </c:pt>
                <c:pt idx="241">
                  <c:v>0.25894520608416988</c:v>
                </c:pt>
                <c:pt idx="242">
                  <c:v>0.25877099120482239</c:v>
                </c:pt>
                <c:pt idx="243">
                  <c:v>0.25861774016028244</c:v>
                </c:pt>
                <c:pt idx="244">
                  <c:v>0.25848517828985917</c:v>
                </c:pt>
                <c:pt idx="245">
                  <c:v>0.25837303612397583</c:v>
                </c:pt>
                <c:pt idx="246">
                  <c:v>0.25828104925031437</c:v>
                </c:pt>
                <c:pt idx="247">
                  <c:v>0.25820895818285855</c:v>
                </c:pt>
                <c:pt idx="248">
                  <c:v>0.25815650823377601</c:v>
                </c:pt>
                <c:pt idx="249">
                  <c:v>0.25812344938808063</c:v>
                </c:pt>
                <c:pt idx="250">
                  <c:v>0.2581095361810184</c:v>
                </c:pt>
                <c:pt idx="251">
                  <c:v>0.2581145275781197</c:v>
                </c:pt>
                <c:pt idx="252">
                  <c:v>0.25813818685786361</c:v>
                </c:pt>
                <c:pt idx="253">
                  <c:v>0.25818028149689964</c:v>
                </c:pt>
                <c:pt idx="254">
                  <c:v>0.25824058305777448</c:v>
                </c:pt>
                <c:pt idx="255">
                  <c:v>0.25831886707911117</c:v>
                </c:pt>
                <c:pt idx="256">
                  <c:v>0.25841491296819069</c:v>
                </c:pt>
                <c:pt idx="257">
                  <c:v>0.25852850389588555</c:v>
                </c:pt>
                <c:pt idx="258">
                  <c:v>0.25865942669389702</c:v>
                </c:pt>
                <c:pt idx="259">
                  <c:v>0.25880747175424818</c:v>
                </c:pt>
                <c:pt idx="260">
                  <c:v>0.25897243293098604</c:v>
                </c:pt>
                <c:pt idx="261">
                  <c:v>0.25915410744404754</c:v>
                </c:pt>
                <c:pt idx="262">
                  <c:v>0.25935229578524399</c:v>
                </c:pt>
                <c:pt idx="263">
                  <c:v>0.25956680162632106</c:v>
                </c:pt>
                <c:pt idx="264">
                  <c:v>0.25979743172905106</c:v>
                </c:pt>
                <c:pt idx="265">
                  <c:v>0.26004399585731602</c:v>
                </c:pt>
                <c:pt idx="266">
                  <c:v>0.26030630669114058</c:v>
                </c:pt>
                <c:pt idx="267">
                  <c:v>0.26058417974263509</c:v>
                </c:pt>
                <c:pt idx="268">
                  <c:v>0.26087743327380958</c:v>
                </c:pt>
                <c:pt idx="269">
                  <c:v>0.26118588821622074</c:v>
                </c:pt>
                <c:pt idx="270">
                  <c:v>0.26150936809241471</c:v>
                </c:pt>
                <c:pt idx="271">
                  <c:v>0.26184769893912924</c:v>
                </c:pt>
                <c:pt idx="272">
                  <c:v>0.26220070923221978</c:v>
                </c:pt>
                <c:pt idx="273">
                  <c:v>0.2625682298132751</c:v>
                </c:pt>
                <c:pt idx="274">
                  <c:v>0.2629500938178882</c:v>
                </c:pt>
                <c:pt idx="275">
                  <c:v>0.26334613660554984</c:v>
                </c:pt>
                <c:pt idx="276">
                  <c:v>0.26375619569113246</c:v>
                </c:pt>
                <c:pt idx="277">
                  <c:v>0.26418011067793284</c:v>
                </c:pt>
                <c:pt idx="278">
                  <c:v>0.26461772319224336</c:v>
                </c:pt>
                <c:pt idx="279">
                  <c:v>0.2650688768194211</c:v>
                </c:pt>
                <c:pt idx="280">
                  <c:v>0.26553341704142658</c:v>
                </c:pt>
                <c:pt idx="281">
                  <c:v>0.26601119117580319</c:v>
                </c:pt>
                <c:pt idx="282">
                  <c:v>0.26650204831606944</c:v>
                </c:pt>
                <c:pt idx="283">
                  <c:v>0.2670058392734973</c:v>
                </c:pt>
                <c:pt idx="284">
                  <c:v>0.26752241652025038</c:v>
                </c:pt>
                <c:pt idx="285">
                  <c:v>0.26805163413385585</c:v>
                </c:pt>
                <c:pt idx="286">
                  <c:v>0.26859334774298521</c:v>
                </c:pt>
                <c:pt idx="287">
                  <c:v>0.2691474144745199</c:v>
                </c:pt>
                <c:pt idx="288">
                  <c:v>0.26971369290187724</c:v>
                </c:pt>
                <c:pt idx="289">
                  <c:v>0.27029204299457443</c:v>
                </c:pt>
                <c:pt idx="290">
                  <c:v>0.27088232606900697</c:v>
                </c:pt>
                <c:pt idx="291">
                  <c:v>0.27148440474042074</c:v>
                </c:pt>
                <c:pt idx="292">
                  <c:v>0.27209814287605505</c:v>
                </c:pt>
                <c:pt idx="293">
                  <c:v>0.27272340554943697</c:v>
                </c:pt>
                <c:pt idx="294">
                  <c:v>0.27336005899580568</c:v>
                </c:pt>
                <c:pt idx="295">
                  <c:v>0.27400797056864773</c:v>
                </c:pt>
                <c:pt idx="296">
                  <c:v>0.27466700869732336</c:v>
                </c:pt>
                <c:pt idx="297">
                  <c:v>0.2753370428457656</c:v>
                </c:pt>
                <c:pt idx="298">
                  <c:v>0.27601794347223357</c:v>
                </c:pt>
                <c:pt idx="299">
                  <c:v>0.27670958199010226</c:v>
                </c:pt>
                <c:pt idx="300">
                  <c:v>0.2774118307296714</c:v>
                </c:pt>
                <c:pt idx="301">
                  <c:v>0.27812456290097665</c:v>
                </c:pt>
                <c:pt idx="302">
                  <c:v>0.27884765255758637</c:v>
                </c:pt>
                <c:pt idx="303">
                  <c:v>0.27958097456136832</c:v>
                </c:pt>
                <c:pt idx="304">
                  <c:v>0.28032440454821056</c:v>
                </c:pt>
                <c:pt idx="305">
                  <c:v>0.28107781889468098</c:v>
                </c:pt>
                <c:pt idx="306">
                  <c:v>0.28184109468561114</c:v>
                </c:pt>
                <c:pt idx="307">
                  <c:v>0.28261410968258982</c:v>
                </c:pt>
                <c:pt idx="308">
                  <c:v>0.28339674229335204</c:v>
                </c:pt>
                <c:pt idx="309">
                  <c:v>0.28418887154205014</c:v>
                </c:pt>
                <c:pt idx="310">
                  <c:v>0.28499037704039298</c:v>
                </c:pt>
                <c:pt idx="311">
                  <c:v>0.28580113895964132</c:v>
                </c:pt>
                <c:pt idx="312">
                  <c:v>0.28662103800344513</c:v>
                </c:pt>
                <c:pt idx="313">
                  <c:v>0.28744995538151197</c:v>
                </c:pt>
                <c:pt idx="314">
                  <c:v>0.2882877727840934</c:v>
                </c:pt>
                <c:pt idx="315">
                  <c:v>0.28913437235727768</c:v>
                </c:pt>
                <c:pt idx="316">
                  <c:v>0.28998963667907768</c:v>
                </c:pt>
                <c:pt idx="317">
                  <c:v>0.29085344873630248</c:v>
                </c:pt>
                <c:pt idx="318">
                  <c:v>0.29172569190220149</c:v>
                </c:pt>
                <c:pt idx="319">
                  <c:v>0.29260624991487072</c:v>
                </c:pt>
                <c:pt idx="320">
                  <c:v>0.2934950068564105</c:v>
                </c:pt>
                <c:pt idx="321">
                  <c:v>0.29439184713282429</c:v>
                </c:pt>
                <c:pt idx="322">
                  <c:v>0.29529665545464873</c:v>
                </c:pt>
                <c:pt idx="323">
                  <c:v>0.29620931681830492</c:v>
                </c:pt>
                <c:pt idx="324">
                  <c:v>0.29712971648816161</c:v>
                </c:pt>
                <c:pt idx="325">
                  <c:v>0.29805773997930035</c:v>
                </c:pt>
                <c:pt idx="326">
                  <c:v>0.29899327304097384</c:v>
                </c:pt>
                <c:pt idx="327">
                  <c:v>0.29993620164074813</c:v>
                </c:pt>
                <c:pt idx="328">
                  <c:v>0.30088641194931992</c:v>
                </c:pt>
                <c:pt idx="329">
                  <c:v>0.30184379032599995</c:v>
                </c:pt>
                <c:pt idx="330">
                  <c:v>0.30280822330485418</c:v>
                </c:pt>
                <c:pt idx="331">
                  <c:v>0.30377959758149436</c:v>
                </c:pt>
                <c:pt idx="332">
                  <c:v>0.30475780000050906</c:v>
                </c:pt>
                <c:pt idx="333">
                  <c:v>0.30574271754352789</c:v>
                </c:pt>
                <c:pt idx="334">
                  <c:v>0.30673423731791011</c:v>
                </c:pt>
                <c:pt idx="335">
                  <c:v>0.30773224654604986</c:v>
                </c:pt>
                <c:pt idx="336">
                  <c:v>0.30873663255529044</c:v>
                </c:pt>
                <c:pt idx="337">
                  <c:v>0.30974728276843955</c:v>
                </c:pt>
                <c:pt idx="338">
                  <c:v>0.31076408469487782</c:v>
                </c:pt>
                <c:pt idx="339">
                  <c:v>0.31178692592225332</c:v>
                </c:pt>
                <c:pt idx="340">
                  <c:v>0.31281569410875448</c:v>
                </c:pt>
                <c:pt idx="341">
                  <c:v>0.31385027697595358</c:v>
                </c:pt>
                <c:pt idx="342">
                  <c:v>0.31489056230221396</c:v>
                </c:pt>
                <c:pt idx="343">
                  <c:v>0.3159364379166536</c:v>
                </c:pt>
                <c:pt idx="344">
                  <c:v>0.31698779169365715</c:v>
                </c:pt>
                <c:pt idx="345">
                  <c:v>0.31804451154793034</c:v>
                </c:pt>
                <c:pt idx="346">
                  <c:v>0.31910648543008824</c:v>
                </c:pt>
                <c:pt idx="347">
                  <c:v>0.32017360132277167</c:v>
                </c:pt>
                <c:pt idx="348">
                  <c:v>0.32124574723728322</c:v>
                </c:pt>
                <c:pt idx="349">
                  <c:v>0.32232281121073703</c:v>
                </c:pt>
                <c:pt idx="350">
                  <c:v>0.32340468130371453</c:v>
                </c:pt>
                <c:pt idx="351">
                  <c:v>0.32449124559841913</c:v>
                </c:pt>
                <c:pt idx="352">
                  <c:v>0.32558239219732327</c:v>
                </c:pt>
                <c:pt idx="353">
                  <c:v>0.32667800922230028</c:v>
                </c:pt>
                <c:pt idx="354">
                  <c:v>0.32777798481423442</c:v>
                </c:pt>
                <c:pt idx="355">
                  <c:v>0.32888220713310168</c:v>
                </c:pt>
                <c:pt idx="356">
                  <c:v>0.32999056435851465</c:v>
                </c:pt>
                <c:pt idx="357">
                  <c:v>0.33110294469072427</c:v>
                </c:pt>
                <c:pt idx="358">
                  <c:v>0.33221923635207112</c:v>
                </c:pt>
                <c:pt idx="359">
                  <c:v>0.3333393275888798</c:v>
                </c:pt>
                <c:pt idx="360">
                  <c:v>0.33446310667378848</c:v>
                </c:pt>
                <c:pt idx="361">
                  <c:v>0.33559046190850739</c:v>
                </c:pt>
                <c:pt idx="362">
                  <c:v>0.3367212816269981</c:v>
                </c:pt>
                <c:pt idx="363">
                  <c:v>0.33785545419906737</c:v>
                </c:pt>
                <c:pt idx="364">
                  <c:v>0.33899286803436746</c:v>
                </c:pt>
                <c:pt idx="365">
                  <c:v>0.34013341158679644</c:v>
                </c:pt>
                <c:pt idx="366">
                  <c:v>0.34127697335929069</c:v>
                </c:pt>
                <c:pt idx="367">
                  <c:v>0.34242344190900237</c:v>
                </c:pt>
                <c:pt idx="368">
                  <c:v>0.34357270585285443</c:v>
                </c:pt>
                <c:pt idx="369">
                  <c:v>0.34472465387346607</c:v>
                </c:pt>
                <c:pt idx="370">
                  <c:v>0.34587917472544089</c:v>
                </c:pt>
                <c:pt idx="371">
                  <c:v>0.34703615724201003</c:v>
                </c:pt>
                <c:pt idx="372">
                  <c:v>0.34819549034202329</c:v>
                </c:pt>
                <c:pt idx="373">
                  <c:v>0.34935706303728037</c:v>
                </c:pt>
                <c:pt idx="374">
                  <c:v>0.3505207644401942</c:v>
                </c:pt>
                <c:pt idx="375">
                  <c:v>0.35168648377177941</c:v>
                </c:pt>
                <c:pt idx="376">
                  <c:v>0.35285411036995767</c:v>
                </c:pt>
                <c:pt idx="377">
                  <c:v>0.35402353369817202</c:v>
                </c:pt>
                <c:pt idx="378">
                  <c:v>0.35519464335430301</c:v>
                </c:pt>
                <c:pt idx="379">
                  <c:v>0.35636732907987784</c:v>
                </c:pt>
                <c:pt idx="380">
                  <c:v>0.35754148076956538</c:v>
                </c:pt>
                <c:pt idx="381">
                  <c:v>0.35871698848094857</c:v>
                </c:pt>
                <c:pt idx="382">
                  <c:v>0.35989374244456623</c:v>
                </c:pt>
                <c:pt idx="383">
                  <c:v>0.36107163307421641</c:v>
                </c:pt>
                <c:pt idx="384">
                  <c:v>0.36225055097751307</c:v>
                </c:pt>
                <c:pt idx="385">
                  <c:v>0.36343038696668756</c:v>
                </c:pt>
                <c:pt idx="386">
                  <c:v>0.36461103206962725</c:v>
                </c:pt>
                <c:pt idx="387">
                  <c:v>0.36579237754114274</c:v>
                </c:pt>
                <c:pt idx="388">
                  <c:v>0.36697431487445498</c:v>
                </c:pt>
                <c:pt idx="389">
                  <c:v>0.36815673581289488</c:v>
                </c:pt>
                <c:pt idx="390">
                  <c:v>0.369339532361806</c:v>
                </c:pt>
                <c:pt idx="391">
                  <c:v>0.37052259680064253</c:v>
                </c:pt>
                <c:pt idx="392">
                  <c:v>0.37170582169525407</c:v>
                </c:pt>
                <c:pt idx="393">
                  <c:v>0.37288909991034824</c:v>
                </c:pt>
                <c:pt idx="394">
                  <c:v>0.37407232462212325</c:v>
                </c:pt>
                <c:pt idx="395">
                  <c:v>0.37525538933106134</c:v>
                </c:pt>
                <c:pt idx="396">
                  <c:v>0.37643818787487476</c:v>
                </c:pt>
                <c:pt idx="397">
                  <c:v>0.37762061444159584</c:v>
                </c:pt>
                <c:pt idx="398">
                  <c:v>0.37880256358280207</c:v>
                </c:pt>
                <c:pt idx="399">
                  <c:v>0.37998393022696814</c:v>
                </c:pt>
                <c:pt idx="400">
                  <c:v>0.38116460969293575</c:v>
                </c:pt>
                <c:pt idx="401">
                  <c:v>0.38234449770349288</c:v>
                </c:pt>
                <c:pt idx="402">
                  <c:v>0.38352349039905365</c:v>
                </c:pt>
                <c:pt idx="403">
                  <c:v>0.38470148435143037</c:v>
                </c:pt>
                <c:pt idx="404">
                  <c:v>0.38587837657768875</c:v>
                </c:pt>
                <c:pt idx="405">
                  <c:v>0.38705406455407787</c:v>
                </c:pt>
                <c:pt idx="406">
                  <c:v>0.38822844623002606</c:v>
                </c:pt>
                <c:pt idx="407">
                  <c:v>0.3894014200421943</c:v>
                </c:pt>
                <c:pt idx="408">
                  <c:v>0.39057288492857811</c:v>
                </c:pt>
                <c:pt idx="409">
                  <c:v>0.39174274034264961</c:v>
                </c:pt>
                <c:pt idx="410">
                  <c:v>0.39291088626753112</c:v>
                </c:pt>
                <c:pt idx="411">
                  <c:v>0.39407722323019156</c:v>
                </c:pt>
                <c:pt idx="412">
                  <c:v>0.39524165231565722</c:v>
                </c:pt>
                <c:pt idx="413">
                  <c:v>0.39640407518122839</c:v>
                </c:pt>
                <c:pt idx="414">
                  <c:v>0.39756439407069316</c:v>
                </c:pt>
                <c:pt idx="415">
                  <c:v>0.39872251182853041</c:v>
                </c:pt>
                <c:pt idx="416">
                  <c:v>0.39987833191409294</c:v>
                </c:pt>
                <c:pt idx="417">
                  <c:v>0.40103175841576311</c:v>
                </c:pt>
                <c:pt idx="418">
                  <c:v>0.40218269606507195</c:v>
                </c:pt>
                <c:pt idx="419">
                  <c:v>0.4033310502507742</c:v>
                </c:pt>
                <c:pt idx="420">
                  <c:v>0.40447672703287052</c:v>
                </c:pt>
                <c:pt idx="421">
                  <c:v>0.40561963315656918</c:v>
                </c:pt>
                <c:pt idx="422">
                  <c:v>0.40675967606617897</c:v>
                </c:pt>
                <c:pt idx="423">
                  <c:v>0.40789676391892515</c:v>
                </c:pt>
                <c:pt idx="424">
                  <c:v>0.40903080559868116</c:v>
                </c:pt>
                <c:pt idx="425">
                  <c:v>0.41016171072960772</c:v>
                </c:pt>
                <c:pt idx="426">
                  <c:v>0.41128938968969164</c:v>
                </c:pt>
                <c:pt idx="427">
                  <c:v>0.41241375362417693</c:v>
                </c:pt>
                <c:pt idx="428">
                  <c:v>0.41353471445888063</c:v>
                </c:pt>
                <c:pt idx="429">
                  <c:v>0.41465218491338568</c:v>
                </c:pt>
                <c:pt idx="430">
                  <c:v>0.41576607851410363</c:v>
                </c:pt>
                <c:pt idx="431">
                  <c:v>0.41687630960719996</c:v>
                </c:pt>
                <c:pt idx="432">
                  <c:v>0.41798279337137495</c:v>
                </c:pt>
                <c:pt idx="433">
                  <c:v>0.41908544583049268</c:v>
                </c:pt>
                <c:pt idx="434">
                  <c:v>0.42018418386605177</c:v>
                </c:pt>
                <c:pt idx="435">
                  <c:v>0.42127892522949084</c:v>
                </c:pt>
                <c:pt idx="436">
                  <c:v>0.42236958855432177</c:v>
                </c:pt>
                <c:pt idx="437">
                  <c:v>0.42345609336808465</c:v>
                </c:pt>
                <c:pt idx="438">
                  <c:v>0.42453836010411777</c:v>
                </c:pt>
                <c:pt idx="439">
                  <c:v>0.42561631011313639</c:v>
                </c:pt>
                <c:pt idx="440">
                  <c:v>0.42668986567461409</c:v>
                </c:pt>
                <c:pt idx="441">
                  <c:v>0.42775895000796094</c:v>
                </c:pt>
                <c:pt idx="442">
                  <c:v>0.42882348728349234</c:v>
                </c:pt>
                <c:pt idx="443">
                  <c:v>0.42988340263318281</c:v>
                </c:pt>
                <c:pt idx="444">
                  <c:v>0.43093862216119966</c:v>
                </c:pt>
                <c:pt idx="445">
                  <c:v>0.43198907295421024</c:v>
                </c:pt>
                <c:pt idx="446">
                  <c:v>0.43303468309145848</c:v>
                </c:pt>
                <c:pt idx="447">
                  <c:v>0.43407538165460485</c:v>
                </c:pt>
                <c:pt idx="448">
                  <c:v>0.43511109873732512</c:v>
                </c:pt>
                <c:pt idx="449">
                  <c:v>0.43614176545466327</c:v>
                </c:pt>
                <c:pt idx="450">
                  <c:v>0.4371673139521336</c:v>
                </c:pt>
                <c:pt idx="451">
                  <c:v>0.4381876774145676</c:v>
                </c:pt>
                <c:pt idx="452">
                  <c:v>0.43920279007470187</c:v>
                </c:pt>
                <c:pt idx="453">
                  <c:v>0.44021258722150208</c:v>
                </c:pt>
                <c:pt idx="454">
                  <c:v>0.44121700520821955</c:v>
                </c:pt>
                <c:pt idx="455">
                  <c:v>0.44221598146017682</c:v>
                </c:pt>
                <c:pt idx="456">
                  <c:v>0.443209454482278</c:v>
                </c:pt>
                <c:pt idx="457">
                  <c:v>0.44419736386624115</c:v>
                </c:pt>
                <c:pt idx="458">
                  <c:v>0.44517965029754891</c:v>
                </c:pt>
                <c:pt idx="459">
                  <c:v>0.44615625556211452</c:v>
                </c:pt>
                <c:pt idx="460">
                  <c:v>0.44712712255266046</c:v>
                </c:pt>
                <c:pt idx="461">
                  <c:v>0.44809219527480654</c:v>
                </c:pt>
                <c:pt idx="462">
                  <c:v>0.44905141885286559</c:v>
                </c:pt>
                <c:pt idx="463">
                  <c:v>0.4500047395353437</c:v>
                </c:pt>
                <c:pt idx="464">
                  <c:v>0.45095210470014319</c:v>
                </c:pt>
                <c:pt idx="465">
                  <c:v>0.45189346285946624</c:v>
                </c:pt>
                <c:pt idx="466">
                  <c:v>0.45282876366441754</c:v>
                </c:pt>
                <c:pt idx="467">
                  <c:v>0.45375795790930384</c:v>
                </c:pt>
                <c:pt idx="468">
                  <c:v>0.45468099753562935</c:v>
                </c:pt>
                <c:pt idx="469">
                  <c:v>0.45559783563578571</c:v>
                </c:pt>
                <c:pt idx="470">
                  <c:v>0.45650842645643519</c:v>
                </c:pt>
                <c:pt idx="471">
                  <c:v>0.45741272540158634</c:v>
                </c:pt>
                <c:pt idx="472">
                  <c:v>0.45831068903536148</c:v>
                </c:pt>
                <c:pt idx="473">
                  <c:v>0.45920227508445494</c:v>
                </c:pt>
                <c:pt idx="474">
                  <c:v>0.46008744244028255</c:v>
                </c:pt>
                <c:pt idx="475">
                  <c:v>0.46096615116082124</c:v>
                </c:pt>
                <c:pt idx="476">
                  <c:v>0.46183836247213927</c:v>
                </c:pt>
                <c:pt idx="477">
                  <c:v>0.46270403876961713</c:v>
                </c:pt>
                <c:pt idx="478">
                  <c:v>0.46356314361885925</c:v>
                </c:pt>
                <c:pt idx="479">
                  <c:v>0.46441564175629724</c:v>
                </c:pt>
                <c:pt idx="480">
                  <c:v>0.465261499089485</c:v>
                </c:pt>
                <c:pt idx="481">
                  <c:v>0.46610068269708682</c:v>
                </c:pt>
                <c:pt idx="482">
                  <c:v>0.46693316082855918</c:v>
                </c:pt>
                <c:pt idx="483">
                  <c:v>0.46775890290352767</c:v>
                </c:pt>
                <c:pt idx="484">
                  <c:v>0.46857787951086005</c:v>
                </c:pt>
                <c:pt idx="485">
                  <c:v>0.46939006240743691</c:v>
                </c:pt>
                <c:pt idx="486">
                  <c:v>0.47019542451662194</c:v>
                </c:pt>
                <c:pt idx="487">
                  <c:v>0.47099393992643296</c:v>
                </c:pt>
                <c:pt idx="488">
                  <c:v>0.47178558388741632</c:v>
                </c:pt>
                <c:pt idx="489">
                  <c:v>0.47257033281022587</c:v>
                </c:pt>
                <c:pt idx="490">
                  <c:v>0.47334816426290965</c:v>
                </c:pt>
                <c:pt idx="491">
                  <c:v>0.47411905696790602</c:v>
                </c:pt>
                <c:pt idx="492">
                  <c:v>0.47488299079875174</c:v>
                </c:pt>
                <c:pt idx="493">
                  <c:v>0.47563994677650506</c:v>
                </c:pt>
                <c:pt idx="494">
                  <c:v>0.47638990706588624</c:v>
                </c:pt>
                <c:pt idx="495">
                  <c:v>0.47713285497113828</c:v>
                </c:pt>
                <c:pt idx="496">
                  <c:v>0.47786877493161117</c:v>
                </c:pt>
                <c:pt idx="497">
                  <c:v>0.47859765251707287</c:v>
                </c:pt>
                <c:pt idx="498">
                  <c:v>0.47931947442274975</c:v>
                </c:pt>
                <c:pt idx="499">
                  <c:v>0.48003422846410049</c:v>
                </c:pt>
                <c:pt idx="500">
                  <c:v>0.48074190357132657</c:v>
                </c:pt>
                <c:pt idx="501">
                  <c:v>0.48144248978362325</c:v>
                </c:pt>
                <c:pt idx="502">
                  <c:v>0.48213597824317417</c:v>
                </c:pt>
                <c:pt idx="503">
                  <c:v>0.48282236118889416</c:v>
                </c:pt>
                <c:pt idx="504">
                  <c:v>0.48350163194992368</c:v>
                </c:pt>
                <c:pt idx="505">
                  <c:v>0.48417378493887897</c:v>
                </c:pt>
                <c:pt idx="506">
                  <c:v>0.4848388156448622</c:v>
                </c:pt>
                <c:pt idx="507">
                  <c:v>0.4854967206262355</c:v>
                </c:pt>
                <c:pt idx="508">
                  <c:v>0.48614749750316361</c:v>
                </c:pt>
                <c:pt idx="509">
                  <c:v>0.48679114494992903</c:v>
                </c:pt>
                <c:pt idx="510">
                  <c:v>0.48742766268702442</c:v>
                </c:pt>
                <c:pt idx="511">
                  <c:v>0.48805705147302675</c:v>
                </c:pt>
                <c:pt idx="512">
                  <c:v>0.48867931309625762</c:v>
                </c:pt>
                <c:pt idx="513">
                  <c:v>0.48929445036623453</c:v>
                </c:pt>
                <c:pt idx="514">
                  <c:v>0.48990246710491792</c:v>
                </c:pt>
                <c:pt idx="515">
                  <c:v>0.49050336813775841</c:v>
                </c:pt>
                <c:pt idx="516">
                  <c:v>0.49109715928454944</c:v>
                </c:pt>
                <c:pt idx="517">
                  <c:v>0.49168384735009013</c:v>
                </c:pt>
                <c:pt idx="518">
                  <c:v>0.492263440114663</c:v>
                </c:pt>
                <c:pt idx="519">
                  <c:v>0.49283594632433192</c:v>
                </c:pt>
                <c:pt idx="520">
                  <c:v>0.49340137568106507</c:v>
                </c:pt>
                <c:pt idx="521">
                  <c:v>0.49395973883268801</c:v>
                </c:pt>
                <c:pt idx="522">
                  <c:v>0.4945110473626721</c:v>
                </c:pt>
                <c:pt idx="523">
                  <c:v>0.49505531377976297</c:v>
                </c:pt>
                <c:pt idx="524">
                  <c:v>0.49559255150745479</c:v>
                </c:pt>
                <c:pt idx="525">
                  <c:v>0.49612277487331496</c:v>
                </c:pt>
                <c:pt idx="526">
                  <c:v>0.49664599909816487</c:v>
                </c:pt>
                <c:pt idx="527">
                  <c:v>0.49716224028512135</c:v>
                </c:pt>
                <c:pt idx="528">
                  <c:v>0.49767151540850468</c:v>
                </c:pt>
                <c:pt idx="529">
                  <c:v>0.49817384230261802</c:v>
                </c:pt>
                <c:pt idx="530">
                  <c:v>0.49866923965040338</c:v>
                </c:pt>
                <c:pt idx="531">
                  <c:v>0.4991577269719798</c:v>
                </c:pt>
                <c:pt idx="532">
                  <c:v>0.49963932461306831</c:v>
                </c:pt>
                <c:pt idx="533">
                  <c:v>0.50011405373330964</c:v>
                </c:pt>
                <c:pt idx="534">
                  <c:v>0.50058193629447933</c:v>
                </c:pt>
                <c:pt idx="535">
                  <c:v>0.50104299504860594</c:v>
                </c:pt>
                <c:pt idx="536">
                  <c:v>0.50149725352599661</c:v>
                </c:pt>
                <c:pt idx="537">
                  <c:v>0.50194473602317657</c:v>
                </c:pt>
                <c:pt idx="538">
                  <c:v>0.50238546759074643</c:v>
                </c:pt>
                <c:pt idx="539">
                  <c:v>0.50281947402116345</c:v>
                </c:pt>
                <c:pt idx="540">
                  <c:v>0.50324678183645066</c:v>
                </c:pt>
                <c:pt idx="541">
                  <c:v>0.50366741827584038</c:v>
                </c:pt>
                <c:pt idx="542">
                  <c:v>0.50408141128335604</c:v>
                </c:pt>
                <c:pt idx="543">
                  <c:v>0.50448878949533782</c:v>
                </c:pt>
                <c:pt idx="544">
                  <c:v>0.5048895822279168</c:v>
                </c:pt>
                <c:pt idx="545">
                  <c:v>0.50528381946444312</c:v>
                </c:pt>
                <c:pt idx="546">
                  <c:v>0.5056715318428725</c:v>
                </c:pt>
                <c:pt idx="547">
                  <c:v>0.50605275064311606</c:v>
                </c:pt>
                <c:pt idx="548">
                  <c:v>0.5064275077743583</c:v>
                </c:pt>
                <c:pt idx="549">
                  <c:v>0.50679583576234832</c:v>
                </c:pt>
                <c:pt idx="550">
                  <c:v>0.50715776773666876</c:v>
                </c:pt>
                <c:pt idx="551">
                  <c:v>0.50751333741798654</c:v>
                </c:pt>
                <c:pt idx="552">
                  <c:v>0.50786257910529109</c:v>
                </c:pt>
                <c:pt idx="553">
                  <c:v>0.5082055276631241</c:v>
                </c:pt>
                <c:pt idx="554">
                  <c:v>0.50854221850880499</c:v>
                </c:pt>
                <c:pt idx="555">
                  <c:v>0.50887268759965665</c:v>
                </c:pt>
                <c:pt idx="556">
                  <c:v>0.50919697142023668</c:v>
                </c:pt>
                <c:pt idx="557">
                  <c:v>0.50951510696957714</c:v>
                </c:pt>
                <c:pt idx="558">
                  <c:v>0.50982713174843808</c:v>
                </c:pt>
                <c:pt idx="559">
                  <c:v>0.51013308374657806</c:v>
                </c:pt>
                <c:pt idx="560">
                  <c:v>0.51043300143004722</c:v>
                </c:pt>
                <c:pt idx="561">
                  <c:v>0.51072692372850526</c:v>
                </c:pt>
                <c:pt idx="562">
                  <c:v>0.51101489002256939</c:v>
                </c:pt>
                <c:pt idx="563">
                  <c:v>0.51129694013119631</c:v>
                </c:pt>
                <c:pt idx="564">
                  <c:v>0.51157311429910068</c:v>
                </c:pt>
                <c:pt idx="565">
                  <c:v>0.51184345318421609</c:v>
                </c:pt>
                <c:pt idx="566">
                  <c:v>0.51210799784519967</c:v>
                </c:pt>
                <c:pt idx="567">
                  <c:v>0.51236678972898597</c:v>
                </c:pt>
                <c:pt idx="568">
                  <c:v>0.51261987065839287</c:v>
                </c:pt>
                <c:pt idx="569">
                  <c:v>0.51286728281978256</c:v>
                </c:pt>
                <c:pt idx="570">
                  <c:v>0.51310906875078188</c:v>
                </c:pt>
                <c:pt idx="571">
                  <c:v>0.51334527132806473</c:v>
                </c:pt>
                <c:pt idx="572">
                  <c:v>0.51357593375519994</c:v>
                </c:pt>
                <c:pt idx="573">
                  <c:v>0.51380109955056752</c:v>
                </c:pt>
                <c:pt idx="574">
                  <c:v>0.51402081253534715</c:v>
                </c:pt>
                <c:pt idx="575">
                  <c:v>0.51423511682158063</c:v>
                </c:pt>
                <c:pt idx="576">
                  <c:v>0.5144440568003128</c:v>
                </c:pt>
                <c:pt idx="577">
                  <c:v>0.51464767712981185</c:v>
                </c:pt>
                <c:pt idx="578">
                  <c:v>0.51484602272387381</c:v>
                </c:pt>
                <c:pt idx="579">
                  <c:v>0.51503913874021234</c:v>
                </c:pt>
                <c:pt idx="580">
                  <c:v>0.51522707056893713</c:v>
                </c:pt>
                <c:pt idx="581">
                  <c:v>0.5154098638211233</c:v>
                </c:pt>
                <c:pt idx="582">
                  <c:v>0.51558756431747443</c:v>
                </c:pt>
                <c:pt idx="583">
                  <c:v>0.51576021807708095</c:v>
                </c:pt>
                <c:pt idx="584">
                  <c:v>0.51592787130627715</c:v>
                </c:pt>
                <c:pt idx="585">
                  <c:v>0.51609057038759776</c:v>
                </c:pt>
                <c:pt idx="586">
                  <c:v>0.51624836186883782</c:v>
                </c:pt>
                <c:pt idx="587">
                  <c:v>0.51640129245221633</c:v>
                </c:pt>
                <c:pt idx="588">
                  <c:v>0.51654940898364643</c:v>
                </c:pt>
                <c:pt idx="589">
                  <c:v>0.51669275844211404</c:v>
                </c:pt>
                <c:pt idx="590">
                  <c:v>0.5168313879291665</c:v>
                </c:pt>
                <c:pt idx="591">
                  <c:v>0.51696534465851307</c:v>
                </c:pt>
                <c:pt idx="592">
                  <c:v>0.5170946759457391</c:v>
                </c:pt>
                <c:pt idx="593">
                  <c:v>0.51721942919813491</c:v>
                </c:pt>
                <c:pt idx="594">
                  <c:v>0.51733965190464148</c:v>
                </c:pt>
                <c:pt idx="595">
                  <c:v>0.51745539162591425</c:v>
                </c:pt>
                <c:pt idx="596">
                  <c:v>0.51756669598450633</c:v>
                </c:pt>
                <c:pt idx="597">
                  <c:v>0.51767361265517198</c:v>
                </c:pt>
                <c:pt idx="598">
                  <c:v>0.51777618935529224</c:v>
                </c:pt>
                <c:pt idx="599">
                  <c:v>0.51787447383542384</c:v>
                </c:pt>
                <c:pt idx="600">
                  <c:v>0.51796851386997167</c:v>
                </c:pt>
                <c:pt idx="601">
                  <c:v>0.51805835724798688</c:v>
                </c:pt>
                <c:pt idx="602">
                  <c:v>0.51814405176409029</c:v>
                </c:pt>
                <c:pt idx="603">
                  <c:v>0.51822564520952352</c:v>
                </c:pt>
                <c:pt idx="604">
                  <c:v>0.5183031853633272</c:v>
                </c:pt>
                <c:pt idx="605">
                  <c:v>0.51837671998364787</c:v>
                </c:pt>
                <c:pt idx="606">
                  <c:v>0.51844629679917387</c:v>
                </c:pt>
                <c:pt idx="607">
                  <c:v>0.51851196350070083</c:v>
                </c:pt>
                <c:pt idx="608">
                  <c:v>0.51857376773282748</c:v>
                </c:pt>
                <c:pt idx="609">
                  <c:v>0.51863175708578224</c:v>
                </c:pt>
                <c:pt idx="610">
                  <c:v>0.51868597908738068</c:v>
                </c:pt>
                <c:pt idx="611">
                  <c:v>0.51873648119511451</c:v>
                </c:pt>
                <c:pt idx="612">
                  <c:v>0.51878331078837248</c:v>
                </c:pt>
                <c:pt idx="613">
                  <c:v>0.51882651516079303</c:v>
                </c:pt>
                <c:pt idx="614">
                  <c:v>0.51886614151274935</c:v>
                </c:pt>
                <c:pt idx="615">
                  <c:v>0.51890223694396653</c:v>
                </c:pt>
                <c:pt idx="616">
                  <c:v>0.51893484844627102</c:v>
                </c:pt>
                <c:pt idx="617">
                  <c:v>0.5189640228964727</c:v>
                </c:pt>
                <c:pt idx="618">
                  <c:v>0.51898980704937903</c:v>
                </c:pt>
                <c:pt idx="619">
                  <c:v>0.51901224753094188</c:v>
                </c:pt>
                <c:pt idx="620">
                  <c:v>0.51903139083153582</c:v>
                </c:pt>
                <c:pt idx="621">
                  <c:v>0.51904728329936867</c:v>
                </c:pt>
                <c:pt idx="622">
                  <c:v>0.51905997113402402</c:v>
                </c:pt>
                <c:pt idx="623">
                  <c:v>0.51906950038013444</c:v>
                </c:pt>
                <c:pt idx="624">
                  <c:v>0.51907591692118649</c:v>
                </c:pt>
                <c:pt idx="625">
                  <c:v>0.51907926647345592</c:v>
                </c:pt>
                <c:pt idx="626">
                  <c:v>0.51907959458007347</c:v>
                </c:pt>
                <c:pt idx="627">
                  <c:v>0.51907694660522019</c:v>
                </c:pt>
                <c:pt idx="628">
                  <c:v>0.5190713677284523</c:v>
                </c:pt>
                <c:pt idx="629">
                  <c:v>0.51906290293915491</c:v>
                </c:pt>
                <c:pt idx="630">
                  <c:v>0.51905159703112347</c:v>
                </c:pt>
                <c:pt idx="631">
                  <c:v>0.51903749459727333</c:v>
                </c:pt>
                <c:pt idx="632">
                  <c:v>0.51902064002447623</c:v>
                </c:pt>
                <c:pt idx="633">
                  <c:v>0.51900107748852253</c:v>
                </c:pt>
                <c:pt idx="634">
                  <c:v>0.51897885094920926</c:v>
                </c:pt>
                <c:pt idx="635">
                  <c:v>0.51895400414555326</c:v>
                </c:pt>
                <c:pt idx="636">
                  <c:v>0.51892658059112773</c:v>
                </c:pt>
                <c:pt idx="637">
                  <c:v>0.51889662356952215</c:v>
                </c:pt>
                <c:pt idx="638">
                  <c:v>0.51886417612992486</c:v>
                </c:pt>
                <c:pt idx="639">
                  <c:v>0.51882928108282644</c:v>
                </c:pt>
                <c:pt idx="640">
                  <c:v>0.51879198099584423</c:v>
                </c:pt>
                <c:pt idx="641">
                  <c:v>0.51875231818966594</c:v>
                </c:pt>
                <c:pt idx="642">
                  <c:v>0.51871033473411232</c:v>
                </c:pt>
                <c:pt idx="643">
                  <c:v>0.51866607244431728</c:v>
                </c:pt>
                <c:pt idx="644">
                  <c:v>0.51861957287702465</c:v>
                </c:pt>
                <c:pt idx="645">
                  <c:v>0.51857087732700047</c:v>
                </c:pt>
                <c:pt idx="646">
                  <c:v>0.51852002682356035</c:v>
                </c:pt>
                <c:pt idx="647">
                  <c:v>0.51846706212720972</c:v>
                </c:pt>
                <c:pt idx="648">
                  <c:v>0.51841202372639683</c:v>
                </c:pt>
                <c:pt idx="649">
                  <c:v>0.51835495183437696</c:v>
                </c:pt>
                <c:pt idx="650">
                  <c:v>0.51829588638618707</c:v>
                </c:pt>
                <c:pt idx="651">
                  <c:v>0.51823486703572919</c:v>
                </c:pt>
                <c:pt idx="652">
                  <c:v>0.51817193315296151</c:v>
                </c:pt>
                <c:pt idx="653">
                  <c:v>0.51810712382119684</c:v>
                </c:pt>
                <c:pt idx="654">
                  <c:v>0.51804047783450613</c:v>
                </c:pt>
                <c:pt idx="655">
                  <c:v>0.51797203369522626</c:v>
                </c:pt>
                <c:pt idx="656">
                  <c:v>0.51790182961157116</c:v>
                </c:pt>
                <c:pt idx="657">
                  <c:v>0.51782990349534497</c:v>
                </c:pt>
                <c:pt idx="658">
                  <c:v>0.51775629295975523</c:v>
                </c:pt>
                <c:pt idx="659">
                  <c:v>0.51768103531732634</c:v>
                </c:pt>
                <c:pt idx="660">
                  <c:v>0.51760416757791028</c:v>
                </c:pt>
                <c:pt idx="661">
                  <c:v>0.51752572644679495</c:v>
                </c:pt>
                <c:pt idx="662">
                  <c:v>0.51744574832290791</c:v>
                </c:pt>
                <c:pt idx="663">
                  <c:v>0.5173642692971141</c:v>
                </c:pt>
                <c:pt idx="664">
                  <c:v>0.51728132515060732</c:v>
                </c:pt>
                <c:pt idx="665">
                  <c:v>0.51719695135339294</c:v>
                </c:pt>
                <c:pt idx="666">
                  <c:v>0.51711118306286119</c:v>
                </c:pt>
                <c:pt idx="667">
                  <c:v>0.51702405512244987</c:v>
                </c:pt>
                <c:pt idx="668">
                  <c:v>0.51693560206039479</c:v>
                </c:pt>
                <c:pt idx="669">
                  <c:v>0.51684585808856698</c:v>
                </c:pt>
                <c:pt idx="670">
                  <c:v>0.51675485710139479</c:v>
                </c:pt>
                <c:pt idx="671">
                  <c:v>0.51666263267487034</c:v>
                </c:pt>
                <c:pt idx="672">
                  <c:v>0.51656921806563849</c:v>
                </c:pt>
                <c:pt idx="673">
                  <c:v>0.51647464621016748</c:v>
                </c:pt>
                <c:pt idx="674">
                  <c:v>0.51637894972399911</c:v>
                </c:pt>
                <c:pt idx="675">
                  <c:v>0.51628216090107826</c:v>
                </c:pt>
                <c:pt idx="676">
                  <c:v>0.51618431171315926</c:v>
                </c:pt>
                <c:pt idx="677">
                  <c:v>0.51608543380928895</c:v>
                </c:pt>
                <c:pt idx="678">
                  <c:v>0.51598555851536443</c:v>
                </c:pt>
                <c:pt idx="679">
                  <c:v>0.51588471683376447</c:v>
                </c:pt>
                <c:pt idx="680">
                  <c:v>0.51578293944305276</c:v>
                </c:pt>
                <c:pt idx="681">
                  <c:v>0.51568025669775275</c:v>
                </c:pt>
                <c:pt idx="682">
                  <c:v>0.51557669862819178</c:v>
                </c:pt>
                <c:pt idx="683">
                  <c:v>0.51547229494041402</c:v>
                </c:pt>
                <c:pt idx="684">
                  <c:v>0.51536707501616019</c:v>
                </c:pt>
                <c:pt idx="685">
                  <c:v>0.51526106791291337</c:v>
                </c:pt>
                <c:pt idx="686">
                  <c:v>0.51515430236400916</c:v>
                </c:pt>
                <c:pt idx="687">
                  <c:v>0.51504680677880987</c:v>
                </c:pt>
                <c:pt idx="688">
                  <c:v>0.51493860924294022</c:v>
                </c:pt>
                <c:pt idx="689">
                  <c:v>0.51482973751858407</c:v>
                </c:pt>
                <c:pt idx="690">
                  <c:v>0.51472021904484089</c:v>
                </c:pt>
                <c:pt idx="691">
                  <c:v>0.51461008093814076</c:v>
                </c:pt>
                <c:pt idx="692">
                  <c:v>0.5144993499927164</c:v>
                </c:pt>
                <c:pt idx="693">
                  <c:v>0.5143880526811313</c:v>
                </c:pt>
                <c:pt idx="694">
                  <c:v>0.51427621515486244</c:v>
                </c:pt>
                <c:pt idx="695">
                  <c:v>0.51416386324493712</c:v>
                </c:pt>
                <c:pt idx="696">
                  <c:v>0.51405102246262169</c:v>
                </c:pt>
                <c:pt idx="697">
                  <c:v>0.51393771800016197</c:v>
                </c:pt>
                <c:pt idx="698">
                  <c:v>0.51382397473157326</c:v>
                </c:pt>
                <c:pt idx="699">
                  <c:v>0.51370981721348008</c:v>
                </c:pt>
                <c:pt idx="700">
                  <c:v>0.51359526968600278</c:v>
                </c:pt>
                <c:pt idx="701">
                  <c:v>0.51348035607369158</c:v>
                </c:pt>
                <c:pt idx="702">
                  <c:v>0.51336509998650592</c:v>
                </c:pt>
                <c:pt idx="703">
                  <c:v>0.51324952472083807</c:v>
                </c:pt>
                <c:pt idx="704">
                  <c:v>0.51313365326058025</c:v>
                </c:pt>
                <c:pt idx="705">
                  <c:v>0.51301750827823422</c:v>
                </c:pt>
                <c:pt idx="706">
                  <c:v>0.5129011121360616</c:v>
                </c:pt>
                <c:pt idx="707">
                  <c:v>0.51278448688727452</c:v>
                </c:pt>
                <c:pt idx="708">
                  <c:v>0.51266765427726568</c:v>
                </c:pt>
                <c:pt idx="709">
                  <c:v>0.5125506357448758</c:v>
                </c:pt>
                <c:pt idx="710">
                  <c:v>0.51243345242369853</c:v>
                </c:pt>
                <c:pt idx="711">
                  <c:v>0.51231612514342106</c:v>
                </c:pt>
                <c:pt idx="712">
                  <c:v>0.51219867443119982</c:v>
                </c:pt>
                <c:pt idx="713">
                  <c:v>0.51208112051307042</c:v>
                </c:pt>
                <c:pt idx="714">
                  <c:v>0.51196348331538999</c:v>
                </c:pt>
                <c:pt idx="715">
                  <c:v>0.51184578246631207</c:v>
                </c:pt>
                <c:pt idx="716">
                  <c:v>0.51172803729729222</c:v>
                </c:pt>
                <c:pt idx="717">
                  <c:v>0.51161026684462385</c:v>
                </c:pt>
                <c:pt idx="718">
                  <c:v>0.5114924898510036</c:v>
                </c:pt>
                <c:pt idx="719">
                  <c:v>0.5113747247671242</c:v>
                </c:pt>
                <c:pt idx="720">
                  <c:v>0.51125698975329537</c:v>
                </c:pt>
                <c:pt idx="721">
                  <c:v>0.51113930268109109</c:v>
                </c:pt>
                <c:pt idx="722">
                  <c:v>0.51102168113502211</c:v>
                </c:pt>
                <c:pt idx="723">
                  <c:v>0.51090414241423332</c:v>
                </c:pt>
                <c:pt idx="724">
                  <c:v>0.51078670353422517</c:v>
                </c:pt>
                <c:pt idx="725">
                  <c:v>0.51066938122859784</c:v>
                </c:pt>
                <c:pt idx="726">
                  <c:v>0.51055219195081769</c:v>
                </c:pt>
                <c:pt idx="727">
                  <c:v>0.51043515187600497</c:v>
                </c:pt>
                <c:pt idx="728">
                  <c:v>0.51031827690274223</c:v>
                </c:pt>
                <c:pt idx="729">
                  <c:v>0.51020158265490234</c:v>
                </c:pt>
                <c:pt idx="730">
                  <c:v>0.51008508448349532</c:v>
                </c:pt>
                <c:pt idx="731">
                  <c:v>0.50996879746853385</c:v>
                </c:pt>
                <c:pt idx="732">
                  <c:v>0.50985273642091566</c:v>
                </c:pt>
                <c:pt idx="733">
                  <c:v>0.50973691588432291</c:v>
                </c:pt>
                <c:pt idx="734">
                  <c:v>0.50962135013713727</c:v>
                </c:pt>
                <c:pt idx="735">
                  <c:v>0.5095060531943707</c:v>
                </c:pt>
                <c:pt idx="736">
                  <c:v>0.50939103880961012</c:v>
                </c:pt>
                <c:pt idx="737">
                  <c:v>0.50927632047697624</c:v>
                </c:pt>
                <c:pt idx="738">
                  <c:v>0.50916191143309564</c:v>
                </c:pt>
                <c:pt idx="739">
                  <c:v>0.50904782465908494</c:v>
                </c:pt>
                <c:pt idx="740">
                  <c:v>0.508934072882547</c:v>
                </c:pt>
                <c:pt idx="741">
                  <c:v>0.50882066857957831</c:v>
                </c:pt>
                <c:pt idx="742">
                  <c:v>0.50870762397678648</c:v>
                </c:pt>
                <c:pt idx="743">
                  <c:v>0.50859495105331809</c:v>
                </c:pt>
                <c:pt idx="744">
                  <c:v>0.50848266154289556</c:v>
                </c:pt>
                <c:pt idx="745">
                  <c:v>0.50837076693586281</c:v>
                </c:pt>
                <c:pt idx="746">
                  <c:v>0.50825927848123853</c:v>
                </c:pt>
                <c:pt idx="747">
                  <c:v>0.50814820718877751</c:v>
                </c:pt>
                <c:pt idx="748">
                  <c:v>0.50803756383103849</c:v>
                </c:pt>
                <c:pt idx="749">
                  <c:v>0.5079273589454586</c:v>
                </c:pt>
                <c:pt idx="750">
                  <c:v>0.50781760283643318</c:v>
                </c:pt>
                <c:pt idx="751">
                  <c:v>0.50770830557740154</c:v>
                </c:pt>
                <c:pt idx="752">
                  <c:v>0.50759947701293662</c:v>
                </c:pt>
                <c:pt idx="753">
                  <c:v>0.50749112676083941</c:v>
                </c:pt>
                <c:pt idx="754">
                  <c:v>0.50738326421423696</c:v>
                </c:pt>
                <c:pt idx="755">
                  <c:v>0.50727589854368371</c:v>
                </c:pt>
                <c:pt idx="756">
                  <c:v>0.50716903869926511</c:v>
                </c:pt>
                <c:pt idx="757">
                  <c:v>0.50706269341270382</c:v>
                </c:pt>
                <c:pt idx="758">
                  <c:v>0.50695687119946775</c:v>
                </c:pt>
                <c:pt idx="759">
                  <c:v>0.50685158036087929</c:v>
                </c:pt>
                <c:pt idx="760">
                  <c:v>0.50674682898622536</c:v>
                </c:pt>
                <c:pt idx="761">
                  <c:v>0.50664262495486789</c:v>
                </c:pt>
                <c:pt idx="762">
                  <c:v>0.50653897593835473</c:v>
                </c:pt>
                <c:pt idx="763">
                  <c:v>0.50643588940252948</c:v>
                </c:pt>
                <c:pt idx="764">
                  <c:v>0.50633337260964095</c:v>
                </c:pt>
                <c:pt idx="765">
                  <c:v>0.50623143262045145</c:v>
                </c:pt>
                <c:pt idx="766">
                  <c:v>0.50613007629634321</c:v>
                </c:pt>
                <c:pt idx="767">
                  <c:v>0.50602931030142295</c:v>
                </c:pt>
                <c:pt idx="768">
                  <c:v>0.50592914110462439</c:v>
                </c:pt>
                <c:pt idx="769">
                  <c:v>0.50582957498180736</c:v>
                </c:pt>
                <c:pt idx="770">
                  <c:v>0.50573061801785479</c:v>
                </c:pt>
                <c:pt idx="771">
                  <c:v>0.50563227610876527</c:v>
                </c:pt>
                <c:pt idx="772">
                  <c:v>0.50553455496374278</c:v>
                </c:pt>
                <c:pt idx="773">
                  <c:v>0.50543746010728174</c:v>
                </c:pt>
                <c:pt idx="774">
                  <c:v>0.50534099688124801</c:v>
                </c:pt>
                <c:pt idx="775">
                  <c:v>0.50524517044695494</c:v>
                </c:pt>
                <c:pt idx="776">
                  <c:v>0.50514998578723458</c:v>
                </c:pt>
                <c:pt idx="777">
                  <c:v>0.50505544770850375</c:v>
                </c:pt>
                <c:pt idx="778">
                  <c:v>0.50496156084282406</c:v>
                </c:pt>
                <c:pt idx="779">
                  <c:v>0.50486832964995665</c:v>
                </c:pt>
                <c:pt idx="780">
                  <c:v>0.50477575841941003</c:v>
                </c:pt>
                <c:pt idx="781">
                  <c:v>0.50468385127248228</c:v>
                </c:pt>
                <c:pt idx="782">
                  <c:v>0.50459261216429629</c:v>
                </c:pt>
                <c:pt idx="783">
                  <c:v>0.50450204488582806</c:v>
                </c:pt>
                <c:pt idx="784">
                  <c:v>0.50441215306592768</c:v>
                </c:pt>
                <c:pt idx="785">
                  <c:v>0.50432294017333323</c:v>
                </c:pt>
                <c:pt idx="786">
                  <c:v>0.50423440951867693</c:v>
                </c:pt>
                <c:pt idx="787">
                  <c:v>0.50414656425648352</c:v>
                </c:pt>
                <c:pt idx="788">
                  <c:v>0.50405940738716026</c:v>
                </c:pt>
                <c:pt idx="789">
                  <c:v>0.50397294175897911</c:v>
                </c:pt>
                <c:pt idx="790">
                  <c:v>0.50388717007005013</c:v>
                </c:pt>
                <c:pt idx="791">
                  <c:v>0.50380209487028627</c:v>
                </c:pt>
                <c:pt idx="792">
                  <c:v>0.50371771856335945</c:v>
                </c:pt>
                <c:pt idx="793">
                  <c:v>0.50363404340864748</c:v>
                </c:pt>
                <c:pt idx="794">
                  <c:v>0.50355107152317158</c:v>
                </c:pt>
                <c:pt idx="795">
                  <c:v>0.50346880488352486</c:v>
                </c:pt>
                <c:pt idx="796">
                  <c:v>0.50338724532779078</c:v>
                </c:pt>
                <c:pt idx="797">
                  <c:v>0.50330639455745241</c:v>
                </c:pt>
                <c:pt idx="798">
                  <c:v>0.50322625413929145</c:v>
                </c:pt>
                <c:pt idx="799">
                  <c:v>0.50314682550727718</c:v>
                </c:pt>
                <c:pt idx="800">
                  <c:v>0.50306810996444551</c:v>
                </c:pt>
                <c:pt idx="801">
                  <c:v>0.50299010868476746</c:v>
                </c:pt>
                <c:pt idx="802">
                  <c:v>0.50291282271500737</c:v>
                </c:pt>
                <c:pt idx="803">
                  <c:v>0.50283625297657031</c:v>
                </c:pt>
                <c:pt idx="804">
                  <c:v>0.50276040026733892</c:v>
                </c:pt>
                <c:pt idx="805">
                  <c:v>0.50268526526349933</c:v>
                </c:pt>
                <c:pt idx="806">
                  <c:v>0.5026108485213564</c:v>
                </c:pt>
                <c:pt idx="807">
                  <c:v>0.5025371504791375</c:v>
                </c:pt>
                <c:pt idx="808">
                  <c:v>0.5024641714587853</c:v>
                </c:pt>
                <c:pt idx="809">
                  <c:v>0.50239191166773967</c:v>
                </c:pt>
                <c:pt idx="810">
                  <c:v>0.50232037120070727</c:v>
                </c:pt>
                <c:pt idx="811">
                  <c:v>0.5022495500414208</c:v>
                </c:pt>
                <c:pt idx="812">
                  <c:v>0.50217944806438597</c:v>
                </c:pt>
                <c:pt idx="813">
                  <c:v>0.50211006503661704</c:v>
                </c:pt>
                <c:pt idx="814">
                  <c:v>0.50204140061936076</c:v>
                </c:pt>
                <c:pt idx="815">
                  <c:v>0.50197345436980823</c:v>
                </c:pt>
                <c:pt idx="816">
                  <c:v>0.50190622574279531</c:v>
                </c:pt>
                <c:pt idx="817">
                  <c:v>0.50183971409249084</c:v>
                </c:pt>
                <c:pt idx="818">
                  <c:v>0.50177391867407284</c:v>
                </c:pt>
                <c:pt idx="819">
                  <c:v>0.50170883864539273</c:v>
                </c:pt>
                <c:pt idx="820">
                  <c:v>0.50164447306862747</c:v>
                </c:pt>
                <c:pt idx="821">
                  <c:v>0.50158082091191969</c:v>
                </c:pt>
                <c:pt idx="822">
                  <c:v>0.50151788105100492</c:v>
                </c:pt>
                <c:pt idx="823">
                  <c:v>0.50145565227082756</c:v>
                </c:pt>
                <c:pt idx="824">
                  <c:v>0.50139413326714366</c:v>
                </c:pt>
                <c:pt idx="825">
                  <c:v>0.50133332264811192</c:v>
                </c:pt>
                <c:pt idx="826">
                  <c:v>0.50127321893587207</c:v>
                </c:pt>
                <c:pt idx="827">
                  <c:v>0.50121382056811059</c:v>
                </c:pt>
                <c:pt idx="828">
                  <c:v>0.50115512589961453</c:v>
                </c:pt>
                <c:pt idx="829">
                  <c:v>0.50109713320381233</c:v>
                </c:pt>
                <c:pt idx="830">
                  <c:v>0.50103984067430252</c:v>
                </c:pt>
                <c:pt idx="831">
                  <c:v>0.50098324642636938</c:v>
                </c:pt>
                <c:pt idx="832">
                  <c:v>0.50092734849848664</c:v>
                </c:pt>
                <c:pt idx="833">
                  <c:v>0.50087214485380804</c:v>
                </c:pt>
                <c:pt idx="834">
                  <c:v>0.50081763338164587</c:v>
                </c:pt>
                <c:pt idx="835">
                  <c:v>0.50076381189893648</c:v>
                </c:pt>
                <c:pt idx="836">
                  <c:v>0.50071067815169301</c:v>
                </c:pt>
                <c:pt idx="837">
                  <c:v>0.50065822981644614</c:v>
                </c:pt>
                <c:pt idx="838">
                  <c:v>0.50060646450167179</c:v>
                </c:pt>
                <c:pt idx="839">
                  <c:v>0.50055537974920594</c:v>
                </c:pt>
                <c:pt idx="840">
                  <c:v>0.50050497303564734</c:v>
                </c:pt>
                <c:pt idx="841">
                  <c:v>0.50045524177374745</c:v>
                </c:pt>
                <c:pt idx="842">
                  <c:v>0.50040618331378728</c:v>
                </c:pt>
                <c:pt idx="843">
                  <c:v>0.50035779494494226</c:v>
                </c:pt>
                <c:pt idx="844">
                  <c:v>0.50031007389663418</c:v>
                </c:pt>
                <c:pt idx="845">
                  <c:v>0.50026301733987022</c:v>
                </c:pt>
                <c:pt idx="846">
                  <c:v>0.50021662238857012</c:v>
                </c:pt>
                <c:pt idx="847">
                  <c:v>0.5001708861008799</c:v>
                </c:pt>
                <c:pt idx="848">
                  <c:v>0.50012580548047358</c:v>
                </c:pt>
                <c:pt idx="849">
                  <c:v>0.50008137747784231</c:v>
                </c:pt>
                <c:pt idx="850">
                  <c:v>0.50003759899157074</c:v>
                </c:pt>
                <c:pt idx="851">
                  <c:v>0.49999446686960081</c:v>
                </c:pt>
                <c:pt idx="852">
                  <c:v>0.49995197791048324</c:v>
                </c:pt>
                <c:pt idx="853">
                  <c:v>0.49991012886461661</c:v>
                </c:pt>
                <c:pt idx="854">
                  <c:v>0.49986891643547371</c:v>
                </c:pt>
                <c:pt idx="855">
                  <c:v>0.49982833728081566</c:v>
                </c:pt>
                <c:pt idx="856">
                  <c:v>0.49978838801389353</c:v>
                </c:pt>
                <c:pt idx="857">
                  <c:v>0.49974906520463774</c:v>
                </c:pt>
                <c:pt idx="858">
                  <c:v>0.4997103653808348</c:v>
                </c:pt>
                <c:pt idx="859">
                  <c:v>0.49967228502929217</c:v>
                </c:pt>
                <c:pt idx="860">
                  <c:v>0.49963482059699044</c:v>
                </c:pt>
                <c:pt idx="861">
                  <c:v>0.49959796849222349</c:v>
                </c:pt>
                <c:pt idx="862">
                  <c:v>0.49956172508572638</c:v>
                </c:pt>
                <c:pt idx="863">
                  <c:v>0.49952608671179116</c:v>
                </c:pt>
                <c:pt idx="864">
                  <c:v>0.4994910496693703</c:v>
                </c:pt>
                <c:pt idx="865">
                  <c:v>0.49945661022316834</c:v>
                </c:pt>
                <c:pt idx="866">
                  <c:v>0.49942276460472124</c:v>
                </c:pt>
                <c:pt idx="867">
                  <c:v>0.49938950901346379</c:v>
                </c:pt>
                <c:pt idx="868">
                  <c:v>0.4993568396177851</c:v>
                </c:pt>
                <c:pt idx="869">
                  <c:v>0.499324752556072</c:v>
                </c:pt>
                <c:pt idx="870">
                  <c:v>0.49929324393774088</c:v>
                </c:pt>
                <c:pt idx="871">
                  <c:v>0.49926230984425735</c:v>
                </c:pt>
                <c:pt idx="872">
                  <c:v>0.49923194633014412</c:v>
                </c:pt>
                <c:pt idx="873">
                  <c:v>0.49920214942397745</c:v>
                </c:pt>
                <c:pt idx="874">
                  <c:v>0.49917291512937151</c:v>
                </c:pt>
                <c:pt idx="875">
                  <c:v>0.49914423942595149</c:v>
                </c:pt>
                <c:pt idx="876">
                  <c:v>0.49911611827031455</c:v>
                </c:pt>
                <c:pt idx="877">
                  <c:v>0.4990885475969799</c:v>
                </c:pt>
                <c:pt idx="878">
                  <c:v>0.49906152331932679</c:v>
                </c:pt>
                <c:pt idx="879">
                  <c:v>0.49903504133052135</c:v>
                </c:pt>
                <c:pt idx="880">
                  <c:v>0.49900909750443195</c:v>
                </c:pt>
                <c:pt idx="881">
                  <c:v>0.49898368769653334</c:v>
                </c:pt>
                <c:pt idx="882">
                  <c:v>0.49895880774479923</c:v>
                </c:pt>
                <c:pt idx="883">
                  <c:v>0.49893445347058379</c:v>
                </c:pt>
                <c:pt idx="884">
                  <c:v>0.49891062067949216</c:v>
                </c:pt>
                <c:pt idx="885">
                  <c:v>0.49888730516223934</c:v>
                </c:pt>
                <c:pt idx="886">
                  <c:v>0.49886450269549859</c:v>
                </c:pt>
                <c:pt idx="887">
                  <c:v>0.4988422090427384</c:v>
                </c:pt>
                <c:pt idx="888">
                  <c:v>0.49882041995504856</c:v>
                </c:pt>
                <c:pt idx="889">
                  <c:v>0.49879913117195546</c:v>
                </c:pt>
                <c:pt idx="890">
                  <c:v>0.49877833842222663</c:v>
                </c:pt>
                <c:pt idx="891">
                  <c:v>0.49875803742466407</c:v>
                </c:pt>
                <c:pt idx="892">
                  <c:v>0.49873822388888739</c:v>
                </c:pt>
                <c:pt idx="893">
                  <c:v>0.49871889351610593</c:v>
                </c:pt>
                <c:pt idx="894">
                  <c:v>0.49870004199988033</c:v>
                </c:pt>
                <c:pt idx="895">
                  <c:v>0.49868166502687367</c:v>
                </c:pt>
                <c:pt idx="896">
                  <c:v>0.49866375827759213</c:v>
                </c:pt>
                <c:pt idx="897">
                  <c:v>0.49864631742711496</c:v>
                </c:pt>
                <c:pt idx="898">
                  <c:v>0.4986293381458145</c:v>
                </c:pt>
                <c:pt idx="899">
                  <c:v>0.49861281610006553</c:v>
                </c:pt>
                <c:pt idx="900">
                  <c:v>0.49859674695294459</c:v>
                </c:pt>
                <c:pt idx="901">
                  <c:v>0.49858112636491919</c:v>
                </c:pt>
                <c:pt idx="902">
                  <c:v>0.49856594999452652</c:v>
                </c:pt>
                <c:pt idx="903">
                  <c:v>0.49855121349904274</c:v>
                </c:pt>
                <c:pt idx="904">
                  <c:v>0.4985369125351416</c:v>
                </c:pt>
                <c:pt idx="905">
                  <c:v>0.49852304275954362</c:v>
                </c:pt>
                <c:pt idx="906">
                  <c:v>0.49850959982965531</c:v>
                </c:pt>
                <c:pt idx="907">
                  <c:v>0.49849657940419839</c:v>
                </c:pt>
                <c:pt idx="908">
                  <c:v>0.49848397714382964</c:v>
                </c:pt>
                <c:pt idx="909">
                  <c:v>0.49847178871175069</c:v>
                </c:pt>
                <c:pt idx="910">
                  <c:v>0.49846000977430854</c:v>
                </c:pt>
                <c:pt idx="911">
                  <c:v>0.49844863600158629</c:v>
                </c:pt>
                <c:pt idx="912">
                  <c:v>0.49843766306798454</c:v>
                </c:pt>
                <c:pt idx="913">
                  <c:v>0.49842708665279351</c:v>
                </c:pt>
                <c:pt idx="914">
                  <c:v>0.49841690244075543</c:v>
                </c:pt>
                <c:pt idx="915">
                  <c:v>0.49840710612261813</c:v>
                </c:pt>
                <c:pt idx="916">
                  <c:v>0.49839769339567902</c:v>
                </c:pt>
                <c:pt idx="917">
                  <c:v>0.49838865996432014</c:v>
                </c:pt>
                <c:pt idx="918">
                  <c:v>0.49838000154053419</c:v>
                </c:pt>
                <c:pt idx="919">
                  <c:v>0.49837171384444129</c:v>
                </c:pt>
                <c:pt idx="920">
                  <c:v>0.49836379260479713</c:v>
                </c:pt>
                <c:pt idx="921">
                  <c:v>0.49835623355949193</c:v>
                </c:pt>
                <c:pt idx="922">
                  <c:v>0.49834903245604079</c:v>
                </c:pt>
                <c:pt idx="923">
                  <c:v>0.49834218505206523</c:v>
                </c:pt>
                <c:pt idx="924">
                  <c:v>0.49833568711576609</c:v>
                </c:pt>
                <c:pt idx="925">
                  <c:v>0.49832953442638772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BC-44D8-A02A-D92774691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808304"/>
        <c:axId val="992808720"/>
      </c:scatterChart>
      <c:valAx>
        <c:axId val="99280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08720"/>
        <c:crosses val="autoZero"/>
        <c:crossBetween val="midCat"/>
      </c:valAx>
      <c:valAx>
        <c:axId val="99280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08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</a:t>
            </a:r>
            <a:r>
              <a:rPr lang="en-US" baseline="0"/>
              <a:t> vs 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Sheet1!$G$6:$G$931</c:f>
              <c:numCache>
                <c:formatCode>General</c:formatCode>
                <c:ptCount val="92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</c:numCache>
            </c:numRef>
          </c:xVal>
          <c:yVal>
            <c:numRef>
              <c:f>Sheet1!$H$6:$H$931</c:f>
              <c:numCache>
                <c:formatCode>General</c:formatCode>
                <c:ptCount val="926"/>
                <c:pt idx="0">
                  <c:v>1.6</c:v>
                </c:pt>
                <c:pt idx="1">
                  <c:v>1.5584</c:v>
                </c:pt>
                <c:pt idx="2">
                  <c:v>1.5184363904</c:v>
                </c:pt>
                <c:pt idx="3">
                  <c:v>1.4800511171725244</c:v>
                </c:pt>
                <c:pt idx="4">
                  <c:v>1.4431879011410844</c:v>
                </c:pt>
                <c:pt idx="5">
                  <c:v>1.4077921674611444</c:v>
                </c:pt>
                <c:pt idx="6">
                  <c:v>1.3738109889921446</c:v>
                </c:pt>
                <c:pt idx="7">
                  <c:v>1.3411930404391916</c:v>
                </c:pt>
                <c:pt idx="8">
                  <c:v>1.3098885606592918</c:v>
                </c:pt>
                <c:pt idx="9">
                  <c:v>1.2798493209779993</c:v>
                </c:pt>
                <c:pt idx="10">
                  <c:v>1.2510285977543067</c:v>
                </c:pt>
                <c:pt idx="11">
                  <c:v>1.2233811477703043</c:v>
                </c:pt>
                <c:pt idx="12">
                  <c:v>1.1968631853129397</c:v>
                </c:pt>
                <c:pt idx="13">
                  <c:v>1.1714323600631644</c:v>
                </c:pt>
                <c:pt idx="14">
                  <c:v>1.1470477351175199</c:v>
                </c:pt>
                <c:pt idx="15">
                  <c:v>1.1236697646431768</c:v>
                </c:pt>
                <c:pt idx="16">
                  <c:v>1.1012602708136112</c:v>
                </c:pt>
                <c:pt idx="17">
                  <c:v>1.0797824197922177</c:v>
                </c:pt>
                <c:pt idx="18">
                  <c:v>1.059200696628616</c:v>
                </c:pt>
                <c:pt idx="19">
                  <c:v>1.0394808790103136</c:v>
                </c:pt>
                <c:pt idx="20">
                  <c:v>1.0205900098735325</c:v>
                </c:pt>
                <c:pt idx="21">
                  <c:v>1.0024963689239257</c:v>
                </c:pt>
                <c:pt idx="22">
                  <c:v>0.98516944315281263</c:v>
                </c:pt>
                <c:pt idx="23">
                  <c:v>0.96857989645947007</c:v>
                </c:pt>
                <c:pt idx="24">
                  <c:v>0.95269953850663025</c:v>
                </c:pt>
                <c:pt idx="25">
                  <c:v>0.93750129294621576</c:v>
                </c:pt>
                <c:pt idx="26">
                  <c:v>0.92295916515677323</c:v>
                </c:pt>
                <c:pt idx="27">
                  <c:v>0.90904820963419308</c:v>
                </c:pt>
                <c:pt idx="28">
                  <c:v>0.89574449717408811</c:v>
                </c:pt>
                <c:pt idx="29">
                  <c:v>0.88302508197845242</c:v>
                </c:pt>
                <c:pt idx="30">
                  <c:v>0.87086796881162942</c:v>
                </c:pt>
                <c:pt idx="31">
                  <c:v>0.85925208032173317</c:v>
                </c:pt>
                <c:pt idx="32">
                  <c:v>0.84815722463397247</c:v>
                </c:pt>
                <c:pt idx="33">
                  <c:v>0.8375640633121797</c:v>
                </c:pt>
                <c:pt idx="34">
                  <c:v>0.82745407977456165</c:v>
                </c:pt>
                <c:pt idx="35">
                  <c:v>0.81780954823949503</c:v>
                </c:pt>
                <c:pt idx="36">
                  <c:v>0.80861350326726744</c:v>
                </c:pt>
                <c:pt idx="37">
                  <c:v>0.79984970995415394</c:v>
                </c:pt>
                <c:pt idx="38">
                  <c:v>0.79150263482621364</c:v>
                </c:pt>
                <c:pt idx="39">
                  <c:v>0.78355741747175911</c:v>
                </c:pt>
                <c:pt idx="40">
                  <c:v>0.77599984294363211</c:v>
                </c:pt>
                <c:pt idx="41">
                  <c:v>0.76881631495523495</c:v>
                </c:pt>
                <c:pt idx="42">
                  <c:v>0.76199382988771824</c:v>
                </c:pt>
                <c:pt idx="43">
                  <c:v>0.75551995161980823</c:v>
                </c:pt>
                <c:pt idx="44">
                  <c:v>0.74938278718644724</c:v>
                </c:pt>
                <c:pt idx="45">
                  <c:v>0.74357096326769956</c:v>
                </c:pt>
                <c:pt idx="46">
                  <c:v>0.73807360350520368</c:v>
                </c:pt>
                <c:pt idx="47">
                  <c:v>0.7328803066398053</c:v>
                </c:pt>
                <c:pt idx="48">
                  <c:v>0.72798112546084137</c:v>
                </c:pt>
                <c:pt idx="49">
                  <c:v>0.72336654655482913</c:v>
                </c:pt>
                <c:pt idx="50">
                  <c:v>0.71902747083900975</c:v>
                </c:pt>
                <c:pt idx="51">
                  <c:v>0.71495519486326786</c:v>
                </c:pt>
                <c:pt idx="52">
                  <c:v>0.71114139286235689</c:v>
                </c:pt>
                <c:pt idx="53">
                  <c:v>0.70757809953908002</c:v>
                </c:pt>
                <c:pt idx="54">
                  <c:v>0.70425769355806578</c:v>
                </c:pt>
                <c:pt idx="55">
                  <c:v>0.70117288172901826</c:v>
                </c:pt>
                <c:pt idx="56">
                  <c:v>0.69831668385777335</c:v>
                </c:pt>
                <c:pt idx="57">
                  <c:v>0.69568241824314137</c:v>
                </c:pt>
                <c:pt idx="58">
                  <c:v>0.69326368779732983</c:v>
                </c:pt>
                <c:pt idx="59">
                  <c:v>0.69105436676770016</c:v>
                </c:pt>
                <c:pt idx="60">
                  <c:v>0.68904858803770053</c:v>
                </c:pt>
                <c:pt idx="61">
                  <c:v>0.68724073098501115</c:v>
                </c:pt>
                <c:pt idx="62">
                  <c:v>0.68562540987522769</c:v>
                </c:pt>
                <c:pt idx="63">
                  <c:v>0.68419746276977345</c:v>
                </c:pt>
                <c:pt idx="64">
                  <c:v>0.68295194092716027</c:v>
                </c:pt>
                <c:pt idx="65">
                  <c:v>0.68188409867720456</c:v>
                </c:pt>
                <c:pt idx="66">
                  <c:v>0.68098938374832751</c:v>
                </c:pt>
                <c:pt idx="67">
                  <c:v>0.68026342802863182</c:v>
                </c:pt>
                <c:pt idx="68">
                  <c:v>0.67970203874203106</c:v>
                </c:pt>
                <c:pt idx="69">
                  <c:v>0.67930119002131173</c:v>
                </c:pt>
                <c:pt idx="70">
                  <c:v>0.67905701486062697</c:v>
                </c:pt>
                <c:pt idx="71">
                  <c:v>0.67896579743054231</c:v>
                </c:pt>
                <c:pt idx="72">
                  <c:v>0.67902396573938106</c:v>
                </c:pt>
                <c:pt idx="73">
                  <c:v>0.67922808462524353</c:v>
                </c:pt>
                <c:pt idx="74">
                  <c:v>0.6795748490636917</c:v>
                </c:pt>
                <c:pt idx="75">
                  <c:v>0.6800610777767061</c:v>
                </c:pt>
                <c:pt idx="76">
                  <c:v>0.68068370712912374</c:v>
                </c:pt>
                <c:pt idx="77">
                  <c:v>0.68143978529935523</c:v>
                </c:pt>
                <c:pt idx="78">
                  <c:v>0.68232646671175978</c:v>
                </c:pt>
                <c:pt idx="79">
                  <c:v>0.68334100671861586</c:v>
                </c:pt>
                <c:pt idx="80">
                  <c:v>0.68448075652017437</c:v>
                </c:pt>
                <c:pt idx="81">
                  <c:v>0.6857431583118111</c:v>
                </c:pt>
                <c:pt idx="82">
                  <c:v>0.68712574064780596</c:v>
                </c:pt>
                <c:pt idx="83">
                  <c:v>0.68862611401177665</c:v>
                </c:pt>
                <c:pt idx="84">
                  <c:v>0.6902419665842664</c:v>
                </c:pt>
                <c:pt idx="85">
                  <c:v>0.69197106019845123</c:v>
                </c:pt>
                <c:pt idx="86">
                  <c:v>0.6938112264753703</c:v>
                </c:pt>
                <c:pt idx="87">
                  <c:v>0.69576036313050893</c:v>
                </c:pt>
                <c:pt idx="88">
                  <c:v>0.69781643044397246</c:v>
                </c:pt>
                <c:pt idx="89">
                  <c:v>0.69997744788687621</c:v>
                </c:pt>
                <c:pt idx="90">
                  <c:v>0.7022414908969532</c:v>
                </c:pt>
                <c:pt idx="91">
                  <c:v>0.70460668779673563</c:v>
                </c:pt>
                <c:pt idx="92">
                  <c:v>0.70707121684800844</c:v>
                </c:pt>
                <c:pt idx="93">
                  <c:v>0.70963330343655695</c:v>
                </c:pt>
                <c:pt idx="94">
                  <c:v>0.71229121738154222</c:v>
                </c:pt>
                <c:pt idx="95">
                  <c:v>0.71504327036413173</c:v>
                </c:pt>
                <c:pt idx="96">
                  <c:v>0.71788781347029418</c:v>
                </c:pt>
                <c:pt idx="97">
                  <c:v>0.72082323484293498</c:v>
                </c:pt>
                <c:pt idx="98">
                  <c:v>0.72384795743880348</c:v>
                </c:pt>
                <c:pt idx="99">
                  <c:v>0.72696043688584255</c:v>
                </c:pt>
                <c:pt idx="100">
                  <c:v>0.73015915943688203</c:v>
                </c:pt>
                <c:pt idx="101">
                  <c:v>0.73344264001579429</c:v>
                </c:pt>
                <c:pt idx="102">
                  <c:v>0.73680942035243457</c:v>
                </c:pt>
                <c:pt idx="103">
                  <c:v>0.74025806720288645</c:v>
                </c:pt>
                <c:pt idx="104">
                  <c:v>0.74378717065171407</c:v>
                </c:pt>
                <c:pt idx="105">
                  <c:v>0.74739534249309969</c:v>
                </c:pt>
                <c:pt idx="106">
                  <c:v>0.75108121468790867</c:v>
                </c:pt>
                <c:pt idx="107">
                  <c:v>0.75484343789388053</c:v>
                </c:pt>
                <c:pt idx="108">
                  <c:v>0.75868068006628964</c:v>
                </c:pt>
                <c:pt idx="109">
                  <c:v>0.76259162512655965</c:v>
                </c:pt>
                <c:pt idx="110">
                  <c:v>0.76657497169644506</c:v>
                </c:pt>
                <c:pt idx="111">
                  <c:v>0.77062943189551525</c:v>
                </c:pt>
                <c:pt idx="112">
                  <c:v>0.77475373019979188</c:v>
                </c:pt>
                <c:pt idx="113">
                  <c:v>0.77894660235949964</c:v>
                </c:pt>
                <c:pt idx="114">
                  <c:v>0.78320679437398977</c:v>
                </c:pt>
                <c:pt idx="115">
                  <c:v>0.78753306152199187</c:v>
                </c:pt>
                <c:pt idx="116">
                  <c:v>0.79192416744543814</c:v>
                </c:pt>
                <c:pt idx="117">
                  <c:v>0.79637888328518702</c:v>
                </c:pt>
                <c:pt idx="118">
                  <c:v>0.80089598686704988</c:v>
                </c:pt>
                <c:pt idx="119">
                  <c:v>0.80547426193659744</c:v>
                </c:pt>
                <c:pt idx="120">
                  <c:v>0.81011249744128866</c:v>
                </c:pt>
                <c:pt idx="121">
                  <c:v>0.81480948685852683</c:v>
                </c:pt>
                <c:pt idx="122">
                  <c:v>0.81956402756830615</c:v>
                </c:pt>
                <c:pt idx="123">
                  <c:v>0.82437492026916337</c:v>
                </c:pt>
                <c:pt idx="124">
                  <c:v>0.82924096843620021</c:v>
                </c:pt>
                <c:pt idx="125">
                  <c:v>0.83416097781998511</c:v>
                </c:pt>
                <c:pt idx="126">
                  <c:v>0.83913375598518569</c:v>
                </c:pt>
                <c:pt idx="127">
                  <c:v>0.84415811188782086</c:v>
                </c:pt>
                <c:pt idx="128">
                  <c:v>0.84923285549005445</c:v>
                </c:pt>
                <c:pt idx="129">
                  <c:v>0.8543567974114864</c:v>
                </c:pt>
                <c:pt idx="130">
                  <c:v>0.85952874861592277</c:v>
                </c:pt>
                <c:pt idx="131">
                  <c:v>0.86474752013263356</c:v>
                </c:pt>
                <c:pt idx="132">
                  <c:v>0.87001192281112949</c:v>
                </c:pt>
                <c:pt idx="133">
                  <c:v>0.87532076710850892</c:v>
                </c:pt>
                <c:pt idx="134">
                  <c:v>0.88067286290844515</c:v>
                </c:pt>
                <c:pt idx="135">
                  <c:v>0.88606701937089982</c:v>
                </c:pt>
                <c:pt idx="136">
                  <c:v>0.89150204481166284</c:v>
                </c:pt>
                <c:pt idx="137">
                  <c:v>0.89697674661083027</c:v>
                </c:pt>
                <c:pt idx="138">
                  <c:v>0.90248993114934417</c:v>
                </c:pt>
                <c:pt idx="139">
                  <c:v>0.90804040377272532</c:v>
                </c:pt>
                <c:pt idx="140">
                  <c:v>0.91362696878113892</c:v>
                </c:pt>
                <c:pt idx="141">
                  <c:v>0.91924842944494001</c:v>
                </c:pt>
                <c:pt idx="142">
                  <c:v>0.92490358804484807</c:v>
                </c:pt>
                <c:pt idx="143">
                  <c:v>0.93059124593590847</c:v>
                </c:pt>
                <c:pt idx="144">
                  <c:v>0.93631020363439854</c:v>
                </c:pt>
                <c:pt idx="145">
                  <c:v>0.94205926092683967</c:v>
                </c:pt>
                <c:pt idx="146">
                  <c:v>0.94783721700028045</c:v>
                </c:pt>
                <c:pt idx="147">
                  <c:v>0.95364287059301367</c:v>
                </c:pt>
                <c:pt idx="148">
                  <c:v>0.9594750201648955</c:v>
                </c:pt>
                <c:pt idx="149">
                  <c:v>0.96533246408643192</c:v>
                </c:pt>
                <c:pt idx="150">
                  <c:v>0.97121400084580012</c:v>
                </c:pt>
                <c:pt idx="151">
                  <c:v>0.97711842927297299</c:v>
                </c:pt>
                <c:pt idx="152">
                  <c:v>0.98304454878011349</c:v>
                </c:pt>
                <c:pt idx="153">
                  <c:v>0.98899115961740769</c:v>
                </c:pt>
                <c:pt idx="154">
                  <c:v>0.99495706314350518</c:v>
                </c:pt>
                <c:pt idx="155">
                  <c:v>1.0009410621097361</c:v>
                </c:pt>
                <c:pt idx="156">
                  <c:v>1.0069419609572754</c:v>
                </c:pt>
                <c:pt idx="157">
                  <c:v>1.0129585661264247</c:v>
                </c:pt>
                <c:pt idx="158">
                  <c:v>1.0189896863771881</c:v>
                </c:pt>
                <c:pt idx="159">
                  <c:v>1.0250341331203152</c:v>
                </c:pt>
                <c:pt idx="160">
                  <c:v>1.03109072075799</c:v>
                </c:pt>
                <c:pt idx="161">
                  <c:v>1.0371582670333499</c:v>
                </c:pt>
                <c:pt idx="162">
                  <c:v>1.0432355933880184</c:v>
                </c:pt>
                <c:pt idx="163">
                  <c:v>1.049321525326844</c:v>
                </c:pt>
                <c:pt idx="164">
                  <c:v>1.0554148927890397</c:v>
                </c:pt>
                <c:pt idx="165">
                  <c:v>1.0615145305249285</c:v>
                </c:pt>
                <c:pt idx="166">
                  <c:v>1.0676192784775016</c:v>
                </c:pt>
                <c:pt idx="167">
                  <c:v>1.0737279821680084</c:v>
                </c:pt>
                <c:pt idx="168">
                  <c:v>1.0798394930848034</c:v>
                </c:pt>
                <c:pt idx="169">
                  <c:v>1.0859526690746863</c:v>
                </c:pt>
                <c:pt idx="170">
                  <c:v>1.0920663747359809</c:v>
                </c:pt>
                <c:pt idx="171">
                  <c:v>1.0981794818126096</c:v>
                </c:pt>
                <c:pt idx="172">
                  <c:v>1.1042908695884339</c:v>
                </c:pt>
                <c:pt idx="173">
                  <c:v>1.110399425281142</c:v>
                </c:pt>
                <c:pt idx="174">
                  <c:v>1.1165040444349799</c:v>
                </c:pt>
                <c:pt idx="175">
                  <c:v>1.1226036313116372</c:v>
                </c:pt>
                <c:pt idx="176">
                  <c:v>1.1286970992786134</c:v>
                </c:pt>
                <c:pt idx="177">
                  <c:v>1.134783371194408</c:v>
                </c:pt>
                <c:pt idx="178">
                  <c:v>1.1408613797898928</c:v>
                </c:pt>
                <c:pt idx="179">
                  <c:v>1.1469300680452452</c:v>
                </c:pt>
                <c:pt idx="180">
                  <c:v>1.1529883895618385</c:v>
                </c:pt>
                <c:pt idx="181">
                  <c:v>1.1590353089285041</c:v>
                </c:pt>
                <c:pt idx="182">
                  <c:v>1.1650698020816022</c:v>
                </c:pt>
                <c:pt idx="183">
                  <c:v>1.1710908566583553</c:v>
                </c:pt>
                <c:pt idx="184">
                  <c:v>1.1770974723429244</c:v>
                </c:pt>
                <c:pt idx="185">
                  <c:v>1.1830886612047251</c:v>
                </c:pt>
                <c:pt idx="186">
                  <c:v>1.1890634480285049</c:v>
                </c:pt>
                <c:pt idx="187">
                  <c:v>1.1950208706357279</c:v>
                </c:pt>
                <c:pt idx="188">
                  <c:v>1.2009599801968314</c:v>
                </c:pt>
                <c:pt idx="189">
                  <c:v>1.2068798415339481</c:v>
                </c:pt>
                <c:pt idx="190">
                  <c:v>1.2127795334137055</c:v>
                </c:pt>
                <c:pt idx="191">
                  <c:v>1.2186581488297437</c:v>
                </c:pt>
                <c:pt idx="192">
                  <c:v>1.2245147952746138</c:v>
                </c:pt>
                <c:pt idx="193">
                  <c:v>1.2303485950007442</c:v>
                </c:pt>
                <c:pt idx="194">
                  <c:v>1.2361586852701862</c:v>
                </c:pt>
                <c:pt idx="195">
                  <c:v>1.2419442185928773</c:v>
                </c:pt>
                <c:pt idx="196">
                  <c:v>1.2477043629531825</c:v>
                </c:pt>
                <c:pt idx="197">
                  <c:v>1.253438302024499</c:v>
                </c:pt>
                <c:pt idx="198">
                  <c:v>1.2591452353717361</c:v>
                </c:pt>
                <c:pt idx="199">
                  <c:v>1.264824378641503</c:v>
                </c:pt>
                <c:pt idx="200">
                  <c:v>1.2704749637398662</c:v>
                </c:pt>
                <c:pt idx="201">
                  <c:v>1.2760962389975563</c:v>
                </c:pt>
                <c:pt idx="202">
                  <c:v>1.281687469322532</c:v>
                </c:pt>
                <c:pt idx="203">
                  <c:v>1.2872479363398313</c:v>
                </c:pt>
                <c:pt idx="204">
                  <c:v>1.2927769385186609</c:v>
                </c:pt>
                <c:pt idx="205">
                  <c:v>1.2982737912867006</c:v>
                </c:pt>
                <c:pt idx="206">
                  <c:v>1.3037378271316171</c:v>
                </c:pt>
                <c:pt idx="207">
                  <c:v>1.3091683956898081</c:v>
                </c:pt>
                <c:pt idx="208">
                  <c:v>1.3145648638224143</c:v>
                </c:pt>
                <c:pt idx="209">
                  <c:v>1.3199266156786598</c:v>
                </c:pt>
                <c:pt idx="210">
                  <c:v>1.3252530527465989</c:v>
                </c:pt>
                <c:pt idx="211">
                  <c:v>1.330543593891371</c:v>
                </c:pt>
                <c:pt idx="212">
                  <c:v>1.3357976753810759</c:v>
                </c:pt>
                <c:pt idx="213">
                  <c:v>1.341014750900408</c:v>
                </c:pt>
                <c:pt idx="214">
                  <c:v>1.3461942915522007</c:v>
                </c:pt>
                <c:pt idx="215">
                  <c:v>1.3513357858470472</c:v>
                </c:pt>
                <c:pt idx="216">
                  <c:v>1.3564387396811828</c:v>
                </c:pt>
                <c:pt idx="217">
                  <c:v>1.3615026763028284</c:v>
                </c:pt>
                <c:pt idx="218">
                  <c:v>1.3665271362672049</c:v>
                </c:pt>
                <c:pt idx="219">
                  <c:v>1.371511677380447</c:v>
                </c:pt>
                <c:pt idx="220">
                  <c:v>1.3764558746326545</c:v>
                </c:pt>
                <c:pt idx="221">
                  <c:v>1.3813593201203289</c:v>
                </c:pt>
                <c:pt idx="222">
                  <c:v>1.3862216229584594</c:v>
                </c:pt>
                <c:pt idx="223">
                  <c:v>1.3910424091825278</c:v>
                </c:pt>
                <c:pt idx="224">
                  <c:v>1.3958213216407118</c:v>
                </c:pt>
                <c:pt idx="225">
                  <c:v>1.4005580198765775</c:v>
                </c:pt>
                <c:pt idx="226">
                  <c:v>1.4052521800025559</c:v>
                </c:pt>
                <c:pt idx="227">
                  <c:v>1.409903494564509</c:v>
                </c:pt>
                <c:pt idx="228">
                  <c:v>1.4145116723976923</c:v>
                </c:pt>
                <c:pt idx="229">
                  <c:v>1.419076438474431</c:v>
                </c:pt>
                <c:pt idx="230">
                  <c:v>1.4235975337438291</c:v>
                </c:pt>
                <c:pt idx="231">
                  <c:v>1.428074714963834</c:v>
                </c:pt>
                <c:pt idx="232">
                  <c:v>1.4325077545259846</c:v>
                </c:pt>
                <c:pt idx="233">
                  <c:v>1.4368964402731714</c:v>
                </c:pt>
                <c:pt idx="234">
                  <c:v>1.4412405753107398</c:v>
                </c:pt>
                <c:pt idx="235">
                  <c:v>1.445539977811269</c:v>
                </c:pt>
                <c:pt idx="236">
                  <c:v>1.4497944808133587</c:v>
                </c:pt>
                <c:pt idx="237">
                  <c:v>1.4540039320147564</c:v>
                </c:pt>
                <c:pt idx="238">
                  <c:v>1.4581681935601571</c:v>
                </c:pt>
                <c:pt idx="239">
                  <c:v>1.4622871418240058</c:v>
                </c:pt>
                <c:pt idx="240">
                  <c:v>1.4663606671886309</c:v>
                </c:pt>
                <c:pt idx="241">
                  <c:v>1.4703886738180358</c:v>
                </c:pt>
                <c:pt idx="242">
                  <c:v>1.4743710794276705</c:v>
                </c:pt>
                <c:pt idx="243">
                  <c:v>1.4783078150505042</c:v>
                </c:pt>
                <c:pt idx="244">
                  <c:v>1.4821988247997142</c:v>
                </c:pt>
                <c:pt idx="245">
                  <c:v>1.4860440656283029</c:v>
                </c:pt>
                <c:pt idx="246">
                  <c:v>1.4898435070859513</c:v>
                </c:pt>
                <c:pt idx="247">
                  <c:v>1.4935971310734071</c:v>
                </c:pt>
                <c:pt idx="248">
                  <c:v>1.4973049315947091</c:v>
                </c:pt>
                <c:pt idx="249">
                  <c:v>1.5009669145075348</c:v>
                </c:pt>
                <c:pt idx="250">
                  <c:v>1.5045830972719569</c:v>
                </c:pt>
                <c:pt idx="251">
                  <c:v>1.5081535086978877</c:v>
                </c:pt>
                <c:pt idx="252">
                  <c:v>1.5116781886914819</c:v>
                </c:pt>
                <c:pt idx="253">
                  <c:v>1.515157188000765</c:v>
                </c:pt>
                <c:pt idx="254">
                  <c:v>1.5185905679607414</c:v>
                </c:pt>
                <c:pt idx="255">
                  <c:v>1.5219784002382366</c:v>
                </c:pt>
                <c:pt idx="256">
                  <c:v>1.5253207665767137</c:v>
                </c:pt>
                <c:pt idx="257">
                  <c:v>1.5286177585413021</c:v>
                </c:pt>
                <c:pt idx="258">
                  <c:v>1.5318694772642658</c:v>
                </c:pt>
                <c:pt idx="259">
                  <c:v>1.5350760331911295</c:v>
                </c:pt>
                <c:pt idx="260">
                  <c:v>1.5382375458276785</c:v>
                </c:pt>
                <c:pt idx="261">
                  <c:v>1.5413541434880336</c:v>
                </c:pt>
                <c:pt idx="262">
                  <c:v>1.5444259630439998</c:v>
                </c:pt>
                <c:pt idx="263">
                  <c:v>1.5474531496758761</c:v>
                </c:pt>
                <c:pt idx="264">
                  <c:v>1.5504358566249075</c:v>
                </c:pt>
                <c:pt idx="265">
                  <c:v>1.5533742449475514</c:v>
                </c:pt>
                <c:pt idx="266">
                  <c:v>1.5562684832717244</c:v>
                </c:pt>
                <c:pt idx="267">
                  <c:v>1.5591187475551833</c:v>
                </c:pt>
                <c:pt idx="268">
                  <c:v>1.5619252208461938</c:v>
                </c:pt>
                <c:pt idx="269">
                  <c:v>1.5646880930466232</c:v>
                </c:pt>
                <c:pt idx="270">
                  <c:v>1.5674075606775935</c:v>
                </c:pt>
                <c:pt idx="271">
                  <c:v>1.5700838266478203</c:v>
                </c:pt>
                <c:pt idx="272">
                  <c:v>1.5727171000247551</c:v>
                </c:pt>
                <c:pt idx="273">
                  <c:v>1.5753075958086418</c:v>
                </c:pt>
                <c:pt idx="274">
                  <c:v>1.5778555347095915</c:v>
                </c:pt>
                <c:pt idx="275">
                  <c:v>1.580361142927772</c:v>
                </c:pt>
                <c:pt idx="276">
                  <c:v>1.5828246519368006</c:v>
                </c:pt>
                <c:pt idx="277">
                  <c:v>1.5852462982704238</c:v>
                </c:pt>
                <c:pt idx="278">
                  <c:v>1.5876263233125589</c:v>
                </c:pt>
                <c:pt idx="279">
                  <c:v>1.5899649730907666</c:v>
                </c:pt>
                <c:pt idx="280">
                  <c:v>1.592262498073217</c:v>
                </c:pt>
                <c:pt idx="281">
                  <c:v>1.5945191529692075</c:v>
                </c:pt>
                <c:pt idx="282">
                  <c:v>1.5967351965332803</c:v>
                </c:pt>
                <c:pt idx="283">
                  <c:v>1.5989108913729853</c:v>
                </c:pt>
                <c:pt idx="284">
                  <c:v>1.601046503760327</c:v>
                </c:pt>
                <c:pt idx="285">
                  <c:v>1.6031423034469294</c:v>
                </c:pt>
                <c:pt idx="286">
                  <c:v>1.6051985634829447</c:v>
                </c:pt>
                <c:pt idx="287">
                  <c:v>1.60721556003973</c:v>
                </c:pt>
                <c:pt idx="288">
                  <c:v>1.6091935722363095</c:v>
                </c:pt>
                <c:pt idx="289">
                  <c:v>1.6111328819696342</c:v>
                </c:pt>
                <c:pt idx="290">
                  <c:v>1.6130337737486471</c:v>
                </c:pt>
                <c:pt idx="291">
                  <c:v>1.6148965345321586</c:v>
                </c:pt>
                <c:pt idx="292">
                  <c:v>1.6167214535705303</c:v>
                </c:pt>
                <c:pt idx="293">
                  <c:v>1.618508822251163</c:v>
                </c:pt>
                <c:pt idx="294">
                  <c:v>1.6202589339477798</c:v>
                </c:pt>
                <c:pt idx="295">
                  <c:v>1.6219720838734919</c:v>
                </c:pt>
                <c:pt idx="296">
                  <c:v>1.6236485689376317</c:v>
                </c:pt>
                <c:pt idx="297">
                  <c:v>1.6252886876063317</c:v>
                </c:pt>
                <c:pt idx="298">
                  <c:v>1.6268927397668294</c:v>
                </c:pt>
                <c:pt idx="299">
                  <c:v>1.6284610265954695</c:v>
                </c:pt>
                <c:pt idx="300">
                  <c:v>1.6299938504293776</c:v>
                </c:pt>
                <c:pt idx="301">
                  <c:v>1.6314915146417697</c:v>
                </c:pt>
                <c:pt idx="302">
                  <c:v>1.6329543235208692</c:v>
                </c:pt>
                <c:pt idx="303">
                  <c:v>1.6343825821523901</c:v>
                </c:pt>
                <c:pt idx="304">
                  <c:v>1.6357765963055484</c:v>
                </c:pt>
                <c:pt idx="305">
                  <c:v>1.6371366723225644</c:v>
                </c:pt>
                <c:pt idx="306">
                  <c:v>1.6384631170116082</c:v>
                </c:pt>
                <c:pt idx="307">
                  <c:v>1.6397562375431465</c:v>
                </c:pt>
                <c:pt idx="308">
                  <c:v>1.6410163413496435</c:v>
                </c:pt>
                <c:pt idx="309">
                  <c:v>1.6422437360285684</c:v>
                </c:pt>
                <c:pt idx="310">
                  <c:v>1.643438729248659</c:v>
                </c:pt>
                <c:pt idx="311">
                  <c:v>1.6446016286593912</c:v>
                </c:pt>
                <c:pt idx="312">
                  <c:v>1.6457327418036027</c:v>
                </c:pt>
                <c:pt idx="313">
                  <c:v>1.6468323760332173</c:v>
                </c:pt>
                <c:pt idx="314">
                  <c:v>1.647900838428016</c:v>
                </c:pt>
                <c:pt idx="315">
                  <c:v>1.6489384357173997</c:v>
                </c:pt>
                <c:pt idx="316">
                  <c:v>1.6499454742050876</c:v>
                </c:pt>
                <c:pt idx="317">
                  <c:v>1.6509222596966968</c:v>
                </c:pt>
                <c:pt idx="318">
                  <c:v>1.6518690974301427</c:v>
                </c:pt>
                <c:pt idx="319">
                  <c:v>1.6527862920088059</c:v>
                </c:pt>
                <c:pt idx="320">
                  <c:v>1.6536741473374068</c:v>
                </c:pt>
                <c:pt idx="321">
                  <c:v>1.6545329665605293</c:v>
                </c:pt>
                <c:pt idx="322">
                  <c:v>1.6553630520037361</c:v>
                </c:pt>
                <c:pt idx="323">
                  <c:v>1.6561647051172168</c:v>
                </c:pt>
                <c:pt idx="324">
                  <c:v>1.6569382264219095</c:v>
                </c:pt>
                <c:pt idx="325">
                  <c:v>1.6576839154580396</c:v>
                </c:pt>
                <c:pt idx="326">
                  <c:v>1.6584020707360156</c:v>
                </c:pt>
                <c:pt idx="327">
                  <c:v>1.6590929896896238</c:v>
                </c:pt>
                <c:pt idx="328">
                  <c:v>1.6597569686314639</c:v>
                </c:pt>
                <c:pt idx="329">
                  <c:v>1.660394302710569</c:v>
                </c:pt>
                <c:pt idx="330">
                  <c:v>1.6610052858721502</c:v>
                </c:pt>
                <c:pt idx="331">
                  <c:v>1.6615902108194112</c:v>
                </c:pt>
                <c:pt idx="332">
                  <c:v>1.6621493689773734</c:v>
                </c:pt>
                <c:pt idx="333">
                  <c:v>1.6626830504586581</c:v>
                </c:pt>
                <c:pt idx="334">
                  <c:v>1.6631915440311675</c:v>
                </c:pt>
                <c:pt idx="335">
                  <c:v>1.6636751370876119</c:v>
                </c:pt>
                <c:pt idx="336">
                  <c:v>1.6641341156168254</c:v>
                </c:pt>
                <c:pt idx="337">
                  <c:v>1.6645687641768183</c:v>
                </c:pt>
                <c:pt idx="338">
                  <c:v>1.6649793658695125</c:v>
                </c:pt>
                <c:pt idx="339">
                  <c:v>1.6653662023171059</c:v>
                </c:pt>
                <c:pt idx="340">
                  <c:v>1.6657295536400161</c:v>
                </c:pt>
                <c:pt idx="341">
                  <c:v>1.6660696984363492</c:v>
                </c:pt>
                <c:pt idx="342">
                  <c:v>1.6663869137628453</c:v>
                </c:pt>
                <c:pt idx="343">
                  <c:v>1.6666814751172501</c:v>
                </c:pt>
                <c:pt idx="344">
                  <c:v>1.6669536564220635</c:v>
                </c:pt>
                <c:pt idx="345">
                  <c:v>1.6672037300096181</c:v>
                </c:pt>
                <c:pt idx="346">
                  <c:v>1.6674319666084376</c:v>
                </c:pt>
                <c:pt idx="347">
                  <c:v>1.6676386353308321</c:v>
                </c:pt>
                <c:pt idx="348">
                  <c:v>1.6678240036616818</c:v>
                </c:pt>
                <c:pt idx="349">
                  <c:v>1.6679883374483648</c:v>
                </c:pt>
                <c:pt idx="350">
                  <c:v>1.6681319008917865</c:v>
                </c:pt>
                <c:pt idx="351">
                  <c:v>1.6682549565384654</c:v>
                </c:pt>
                <c:pt idx="352">
                  <c:v>1.6683577652736348</c:v>
                </c:pt>
                <c:pt idx="353">
                  <c:v>1.6684405863153176</c:v>
                </c:pt>
                <c:pt idx="354">
                  <c:v>1.6685036772093347</c:v>
                </c:pt>
                <c:pt idx="355">
                  <c:v>1.6685472938252077</c:v>
                </c:pt>
                <c:pt idx="356">
                  <c:v>1.6685716903529151</c:v>
                </c:pt>
                <c:pt idx="357">
                  <c:v>1.6685771193004673</c:v>
                </c:pt>
                <c:pt idx="358">
                  <c:v>1.6685638314922608</c:v>
                </c:pt>
                <c:pt idx="359">
                  <c:v>1.6685320760681772</c:v>
                </c:pt>
                <c:pt idx="360">
                  <c:v>1.6684821004833907</c:v>
                </c:pt>
                <c:pt idx="361">
                  <c:v>1.668414150508851</c:v>
                </c:pt>
                <c:pt idx="362">
                  <c:v>1.6683284702324068</c:v>
                </c:pt>
                <c:pt idx="363">
                  <c:v>1.6682253020605389</c:v>
                </c:pt>
                <c:pt idx="364">
                  <c:v>1.6681048867206698</c:v>
                </c:pt>
                <c:pt idx="365">
                  <c:v>1.6679674632640202</c:v>
                </c:pt>
                <c:pt idx="366">
                  <c:v>1.6678132690689813</c:v>
                </c:pt>
                <c:pt idx="367">
                  <c:v>1.6676425398449743</c:v>
                </c:pt>
                <c:pt idx="368">
                  <c:v>1.6674555096367691</c:v>
                </c:pt>
                <c:pt idx="369">
                  <c:v>1.667252410829235</c:v>
                </c:pt>
                <c:pt idx="370">
                  <c:v>1.6670334741524946</c:v>
                </c:pt>
                <c:pt idx="371">
                  <c:v>1.6667989286874583</c:v>
                </c:pt>
                <c:pt idx="372">
                  <c:v>1.666549001871712</c:v>
                </c:pt>
                <c:pt idx="373">
                  <c:v>1.6662839195057342</c:v>
                </c:pt>
                <c:pt idx="374">
                  <c:v>1.6660039057594194</c:v>
                </c:pt>
                <c:pt idx="375">
                  <c:v>1.6657091831788855</c:v>
                </c:pt>
                <c:pt idx="376">
                  <c:v>1.665399972693542</c:v>
                </c:pt>
                <c:pt idx="377">
                  <c:v>1.6650764936233984</c:v>
                </c:pt>
                <c:pt idx="378">
                  <c:v>1.6647389636865926</c:v>
                </c:pt>
                <c:pt idx="379">
                  <c:v>1.6643875990071193</c:v>
                </c:pt>
                <c:pt idx="380">
                  <c:v>1.6640226141227399</c:v>
                </c:pt>
                <c:pt idx="381">
                  <c:v>1.663644221993053</c:v>
                </c:pt>
                <c:pt idx="382">
                  <c:v>1.6632526340077116</c:v>
                </c:pt>
                <c:pt idx="383">
                  <c:v>1.6628480599947684</c:v>
                </c:pt>
                <c:pt idx="384">
                  <c:v>1.6624307082291301</c:v>
                </c:pt>
                <c:pt idx="385">
                  <c:v>1.6620007854411105</c:v>
                </c:pt>
                <c:pt idx="386">
                  <c:v>1.6615584968250618</c:v>
                </c:pt>
                <c:pt idx="387">
                  <c:v>1.6611040460480742</c:v>
                </c:pt>
                <c:pt idx="388">
                  <c:v>1.660637635258726</c:v>
                </c:pt>
                <c:pt idx="389">
                  <c:v>1.6601594650958746</c:v>
                </c:pt>
                <c:pt idx="390">
                  <c:v>1.6596697346974725</c:v>
                </c:pt>
                <c:pt idx="391">
                  <c:v>1.6591686417093987</c:v>
                </c:pt>
                <c:pt idx="392">
                  <c:v>1.6586563822942926</c:v>
                </c:pt>
                <c:pt idx="393">
                  <c:v>1.6581331511403798</c:v>
                </c:pt>
                <c:pt idx="394">
                  <c:v>1.6575991414702793</c:v>
                </c:pt>
                <c:pt idx="395">
                  <c:v>1.6570545450497822</c:v>
                </c:pt>
                <c:pt idx="396">
                  <c:v>1.6564995521965928</c:v>
                </c:pt>
                <c:pt idx="397">
                  <c:v>1.6559343517890226</c:v>
                </c:pt>
                <c:pt idx="398">
                  <c:v>1.6553591312746287</c:v>
                </c:pt>
                <c:pt idx="399">
                  <c:v>1.65477407667879</c:v>
                </c:pt>
                <c:pt idx="400">
                  <c:v>1.6541793726132117</c:v>
                </c:pt>
                <c:pt idx="401">
                  <c:v>1.6535752022843528</c:v>
                </c:pt>
                <c:pt idx="402">
                  <c:v>1.6529617475017684</c:v>
                </c:pt>
                <c:pt idx="403">
                  <c:v>1.6523391886863621</c:v>
                </c:pt>
                <c:pt idx="404">
                  <c:v>1.6517077048785425</c:v>
                </c:pt>
                <c:pt idx="405">
                  <c:v>1.6510674737462767</c:v>
                </c:pt>
                <c:pt idx="406">
                  <c:v>1.6504186715930387</c:v>
                </c:pt>
                <c:pt idx="407">
                  <c:v>1.6497614733656454</c:v>
                </c:pt>
                <c:pt idx="408">
                  <c:v>1.649096052661978</c:v>
                </c:pt>
                <c:pt idx="409">
                  <c:v>1.6484225817385838</c:v>
                </c:pt>
                <c:pt idx="410">
                  <c:v>1.6477412315181552</c:v>
                </c:pt>
                <c:pt idx="411">
                  <c:v>1.6470521715968829</c:v>
                </c:pt>
                <c:pt idx="412">
                  <c:v>1.6463555702516801</c:v>
                </c:pt>
                <c:pt idx="413">
                  <c:v>1.6456515944472756</c:v>
                </c:pt>
                <c:pt idx="414">
                  <c:v>1.6449404098431735</c:v>
                </c:pt>
                <c:pt idx="415">
                  <c:v>1.6442221808004773</c:v>
                </c:pt>
                <c:pt idx="416">
                  <c:v>1.6434970703885776</c:v>
                </c:pt>
                <c:pt idx="417">
                  <c:v>1.6427652403916999</c:v>
                </c:pt>
                <c:pt idx="418">
                  <c:v>1.6420268513153147</c:v>
                </c:pt>
                <c:pt idx="419">
                  <c:v>1.6412820623924063</c:v>
                </c:pt>
                <c:pt idx="420">
                  <c:v>1.6405310315896013</c:v>
                </c:pt>
                <c:pt idx="421">
                  <c:v>1.6397739156131554</c:v>
                </c:pt>
                <c:pt idx="422">
                  <c:v>1.6390108699147998</c:v>
                </c:pt>
                <c:pt idx="423">
                  <c:v>1.6382420486974452</c:v>
                </c:pt>
                <c:pt idx="424">
                  <c:v>1.6374676049207466</c:v>
                </c:pt>
                <c:pt idx="425">
                  <c:v>1.6366876903065266</c:v>
                </c:pt>
                <c:pt idx="426">
                  <c:v>1.63590245534406</c:v>
                </c:pt>
                <c:pt idx="427">
                  <c:v>1.6351120492952194</c:v>
                </c:pt>
                <c:pt idx="428">
                  <c:v>1.6343166201994839</c:v>
                </c:pt>
                <c:pt idx="429">
                  <c:v>1.6335163148788112</c:v>
                </c:pt>
                <c:pt idx="430">
                  <c:v>1.6327112789423752</c:v>
                </c:pt>
                <c:pt idx="431">
                  <c:v>1.6319016567911708</c:v>
                </c:pt>
                <c:pt idx="432">
                  <c:v>1.6310875916224872</c:v>
                </c:pt>
                <c:pt idx="433">
                  <c:v>1.6302692254342515</c:v>
                </c:pt>
                <c:pt idx="434">
                  <c:v>1.6294466990292462</c:v>
                </c:pt>
                <c:pt idx="435">
                  <c:v>1.6286201520192003</c:v>
                </c:pt>
                <c:pt idx="436">
                  <c:v>1.6277897228287577</c:v>
                </c:pt>
                <c:pt idx="437">
                  <c:v>1.6269555486993257</c:v>
                </c:pt>
                <c:pt idx="438">
                  <c:v>1.6261177656928059</c:v>
                </c:pt>
                <c:pt idx="439">
                  <c:v>1.6252765086952083</c:v>
                </c:pt>
                <c:pt idx="440">
                  <c:v>1.6244319114201551</c:v>
                </c:pt>
                <c:pt idx="441">
                  <c:v>1.6235841064122718</c:v>
                </c:pt>
                <c:pt idx="442">
                  <c:v>1.6227332250504742</c:v>
                </c:pt>
                <c:pt idx="443">
                  <c:v>1.6218793975511505</c:v>
                </c:pt>
                <c:pt idx="444">
                  <c:v>1.6210227529712413</c:v>
                </c:pt>
                <c:pt idx="445">
                  <c:v>1.6201634192112242</c:v>
                </c:pt>
                <c:pt idx="446">
                  <c:v>1.6193015230180017</c:v>
                </c:pt>
                <c:pt idx="447">
                  <c:v>1.6184371899876984</c:v>
                </c:pt>
                <c:pt idx="448">
                  <c:v>1.6175705445683706</c:v>
                </c:pt>
                <c:pt idx="449">
                  <c:v>1.6167017100626306</c:v>
                </c:pt>
                <c:pt idx="450">
                  <c:v>1.6158308086301898</c:v>
                </c:pt>
                <c:pt idx="451">
                  <c:v>1.6149579612903231</c:v>
                </c:pt>
                <c:pt idx="452">
                  <c:v>1.614083287924259</c:v>
                </c:pt>
                <c:pt idx="453">
                  <c:v>1.613206907277499</c:v>
                </c:pt>
                <c:pt idx="454">
                  <c:v>1.6123289369620688</c:v>
                </c:pt>
                <c:pt idx="455">
                  <c:v>1.6114494934587045</c:v>
                </c:pt>
                <c:pt idx="456">
                  <c:v>1.6105686921189797</c:v>
                </c:pt>
                <c:pt idx="457">
                  <c:v>1.6096866471673734</c:v>
                </c:pt>
                <c:pt idx="458">
                  <c:v>1.6088034717032855</c:v>
                </c:pt>
                <c:pt idx="459">
                  <c:v>1.6079192777030011</c:v>
                </c:pt>
                <c:pt idx="460">
                  <c:v>1.6070341760216087</c:v>
                </c:pt>
                <c:pt idx="461">
                  <c:v>1.6061482763948747</c:v>
                </c:pt>
                <c:pt idx="462">
                  <c:v>1.6052616874410779</c:v>
                </c:pt>
                <c:pt idx="463">
                  <c:v>1.6043745166628078</c:v>
                </c:pt>
                <c:pt idx="464">
                  <c:v>1.6034868704487302</c:v>
                </c:pt>
                <c:pt idx="465">
                  <c:v>1.6025988540753224</c:v>
                </c:pt>
                <c:pt idx="466">
                  <c:v>1.6017105717085842</c:v>
                </c:pt>
                <c:pt idx="467">
                  <c:v>1.6008221264057232</c:v>
                </c:pt>
                <c:pt idx="468">
                  <c:v>1.5999336201168237</c:v>
                </c:pt>
                <c:pt idx="469">
                  <c:v>1.5990451536864974</c:v>
                </c:pt>
                <c:pt idx="470">
                  <c:v>1.5981568268555224</c:v>
                </c:pt>
                <c:pt idx="471">
                  <c:v>1.5972687382624724</c:v>
                </c:pt>
                <c:pt idx="472">
                  <c:v>1.5963809854453388</c:v>
                </c:pt>
                <c:pt idx="473">
                  <c:v>1.5954936648431506</c:v>
                </c:pt>
                <c:pt idx="474">
                  <c:v>1.5946068717975936</c:v>
                </c:pt>
                <c:pt idx="475">
                  <c:v>1.593720700554633</c:v>
                </c:pt>
                <c:pt idx="476">
                  <c:v>1.5928352442661411</c:v>
                </c:pt>
                <c:pt idx="477">
                  <c:v>1.5919505949915349</c:v>
                </c:pt>
                <c:pt idx="478">
                  <c:v>1.5910668436994246</c:v>
                </c:pt>
                <c:pt idx="479">
                  <c:v>1.5901840802692784</c:v>
                </c:pt>
                <c:pt idx="480">
                  <c:v>1.5893023934931023</c:v>
                </c:pt>
                <c:pt idx="481">
                  <c:v>1.5884218710771429</c:v>
                </c:pt>
                <c:pt idx="482">
                  <c:v>1.587542599643611</c:v>
                </c:pt>
                <c:pt idx="483">
                  <c:v>1.5866646647324321</c:v>
                </c:pt>
                <c:pt idx="484">
                  <c:v>1.5857881508030245</c:v>
                </c:pt>
                <c:pt idx="485">
                  <c:v>1.5849131412361082</c:v>
                </c:pt>
                <c:pt idx="486">
                  <c:v>1.5840397183355464</c:v>
                </c:pt>
                <c:pt idx="487">
                  <c:v>1.5831679633302236</c:v>
                </c:pt>
                <c:pt idx="488">
                  <c:v>1.5822979563759603</c:v>
                </c:pt>
                <c:pt idx="489">
                  <c:v>1.5814297765574687</c:v>
                </c:pt>
                <c:pt idx="490">
                  <c:v>1.5805635018903503</c:v>
                </c:pt>
                <c:pt idx="491">
                  <c:v>1.579699209323137</c:v>
                </c:pt>
                <c:pt idx="492">
                  <c:v>1.5788369747393804</c:v>
                </c:pt>
                <c:pt idx="493">
                  <c:v>1.5779768729597878</c:v>
                </c:pt>
                <c:pt idx="494">
                  <c:v>1.5771189777444097</c:v>
                </c:pt>
                <c:pt idx="495">
                  <c:v>1.5762633617948787</c:v>
                </c:pt>
                <c:pt idx="496">
                  <c:v>1.5754100967567024</c:v>
                </c:pt>
                <c:pt idx="497">
                  <c:v>1.5745592532216124</c:v>
                </c:pt>
                <c:pt idx="498">
                  <c:v>1.5737109007299701</c:v>
                </c:pt>
                <c:pt idx="499">
                  <c:v>1.5728651077732316</c:v>
                </c:pt>
                <c:pt idx="500">
                  <c:v>1.5720219417964731</c:v>
                </c:pt>
                <c:pt idx="501">
                  <c:v>1.5711814692009773</c:v>
                </c:pt>
                <c:pt idx="502">
                  <c:v>1.570343755346884</c:v>
                </c:pt>
                <c:pt idx="503">
                  <c:v>1.5695088645559039</c:v>
                </c:pt>
                <c:pt idx="504">
                  <c:v>1.5686768601140999</c:v>
                </c:pt>
                <c:pt idx="505">
                  <c:v>1.5678478042747328</c:v>
                </c:pt>
                <c:pt idx="506">
                  <c:v>1.567021758261177</c:v>
                </c:pt>
                <c:pt idx="507">
                  <c:v>1.5661987822699035</c:v>
                </c:pt>
                <c:pt idx="508">
                  <c:v>1.5653789354735341</c:v>
                </c:pt>
                <c:pt idx="509">
                  <c:v>1.5645622760239657</c:v>
                </c:pt>
                <c:pt idx="510">
                  <c:v>1.5637488610555657</c:v>
                </c:pt>
                <c:pt idx="511">
                  <c:v>1.5629387466884404</c:v>
                </c:pt>
                <c:pt idx="512">
                  <c:v>1.5621319880317766</c:v>
                </c:pt>
                <c:pt idx="513">
                  <c:v>1.5613286391872558</c:v>
                </c:pt>
                <c:pt idx="514">
                  <c:v>1.5605287532525436</c:v>
                </c:pt>
                <c:pt idx="515">
                  <c:v>1.5597323823248532</c:v>
                </c:pt>
                <c:pt idx="516">
                  <c:v>1.558939577504584</c:v>
                </c:pt>
                <c:pt idx="517">
                  <c:v>1.5581503888990362</c:v>
                </c:pt>
                <c:pt idx="518">
                  <c:v>1.5573648656262005</c:v>
                </c:pt>
                <c:pt idx="519">
                  <c:v>1.5565830558186238</c:v>
                </c:pt>
                <c:pt idx="520">
                  <c:v>1.5558050066273523</c:v>
                </c:pt>
                <c:pt idx="521">
                  <c:v>1.5550307642259498</c:v>
                </c:pt>
                <c:pt idx="522">
                  <c:v>1.5542603738145919</c:v>
                </c:pt>
                <c:pt idx="523">
                  <c:v>1.5534938796242386</c:v>
                </c:pt>
                <c:pt idx="524">
                  <c:v>1.5527313249208818</c:v>
                </c:pt>
                <c:pt idx="525">
                  <c:v>1.5519727520098692</c:v>
                </c:pt>
                <c:pt idx="526">
                  <c:v>1.5512182022403049</c:v>
                </c:pt>
                <c:pt idx="527">
                  <c:v>1.5504677160095262</c:v>
                </c:pt>
                <c:pt idx="528">
                  <c:v>1.5497213327676544</c:v>
                </c:pt>
                <c:pt idx="529">
                  <c:v>1.5489790910222241</c:v>
                </c:pt>
                <c:pt idx="530">
                  <c:v>1.548241028342884</c:v>
                </c:pt>
                <c:pt idx="531">
                  <c:v>1.5475071813661754</c:v>
                </c:pt>
                <c:pt idx="532">
                  <c:v>1.5467775858003834</c:v>
                </c:pt>
                <c:pt idx="533">
                  <c:v>1.5460522764304618</c:v>
                </c:pt>
                <c:pt idx="534">
                  <c:v>1.5453312871230325</c:v>
                </c:pt>
                <c:pt idx="535">
                  <c:v>1.5446146508314553</c:v>
                </c:pt>
                <c:pt idx="536">
                  <c:v>1.5439023996009726</c:v>
                </c:pt>
                <c:pt idx="537">
                  <c:v>1.5431945645739231</c:v>
                </c:pt>
                <c:pt idx="538">
                  <c:v>1.5424911759950268</c:v>
                </c:pt>
                <c:pt idx="539">
                  <c:v>1.5417922632167411</c:v>
                </c:pt>
                <c:pt idx="540">
                  <c:v>1.5410978547046843</c:v>
                </c:pt>
                <c:pt idx="541">
                  <c:v>1.5404079780431288</c:v>
                </c:pt>
                <c:pt idx="542">
                  <c:v>1.5397226599405609</c:v>
                </c:pt>
                <c:pt idx="543">
                  <c:v>1.5390419262353081</c:v>
                </c:pt>
                <c:pt idx="544">
                  <c:v>1.5383658019012314</c:v>
                </c:pt>
                <c:pt idx="545">
                  <c:v>1.5376943110534824</c:v>
                </c:pt>
                <c:pt idx="546">
                  <c:v>1.5370274769543248</c:v>
                </c:pt>
                <c:pt idx="547">
                  <c:v>1.5363653220190177</c:v>
                </c:pt>
                <c:pt idx="548">
                  <c:v>1.5357078678217615</c:v>
                </c:pt>
                <c:pt idx="549">
                  <c:v>1.5350551351017048</c:v>
                </c:pt>
                <c:pt idx="550">
                  <c:v>1.5344071437690088</c:v>
                </c:pt>
                <c:pt idx="551">
                  <c:v>1.5337639129109732</c:v>
                </c:pt>
                <c:pt idx="552">
                  <c:v>1.533125460798217</c:v>
                </c:pt>
                <c:pt idx="553">
                  <c:v>1.5324918048909166</c:v>
                </c:pt>
                <c:pt idx="554">
                  <c:v>1.531862961845099</c:v>
                </c:pt>
                <c:pt idx="555">
                  <c:v>1.5312389475189876</c:v>
                </c:pt>
                <c:pt idx="556">
                  <c:v>1.530619776979403</c:v>
                </c:pt>
                <c:pt idx="557">
                  <c:v>1.5300054645082122</c:v>
                </c:pt>
                <c:pt idx="558">
                  <c:v>1.52939602360883</c:v>
                </c:pt>
                <c:pt idx="559">
                  <c:v>1.5287914670127682</c:v>
                </c:pt>
                <c:pt idx="560">
                  <c:v>1.5281918066862334</c:v>
                </c:pt>
                <c:pt idx="561">
                  <c:v>1.5275970538367691</c:v>
                </c:pt>
                <c:pt idx="562">
                  <c:v>1.5270072189199448</c:v>
                </c:pt>
                <c:pt idx="563">
                  <c:v>1.5264223116460873</c:v>
                </c:pt>
                <c:pt idx="564">
                  <c:v>1.525842340987055</c:v>
                </c:pt>
                <c:pt idx="565">
                  <c:v>1.5252673151830525</c:v>
                </c:pt>
                <c:pt idx="566">
                  <c:v>1.5246972417494853</c:v>
                </c:pt>
                <c:pt idx="567">
                  <c:v>1.524132127483852</c:v>
                </c:pt>
                <c:pt idx="568">
                  <c:v>1.5235719784726738</c:v>
                </c:pt>
                <c:pt idx="569">
                  <c:v>1.5230168000984594</c:v>
                </c:pt>
                <c:pt idx="570">
                  <c:v>1.522466597046704</c:v>
                </c:pt>
                <c:pt idx="571">
                  <c:v>1.5219213733129198</c:v>
                </c:pt>
                <c:pt idx="572">
                  <c:v>1.5213811322096995</c:v>
                </c:pt>
                <c:pt idx="573">
                  <c:v>1.5208458763738084</c:v>
                </c:pt>
                <c:pt idx="574">
                  <c:v>1.5203156077733055</c:v>
                </c:pt>
                <c:pt idx="575">
                  <c:v>1.5197903277146907</c:v>
                </c:pt>
                <c:pt idx="576">
                  <c:v>1.5192700368500791</c:v>
                </c:pt>
                <c:pt idx="577">
                  <c:v>1.5187547351843982</c:v>
                </c:pt>
                <c:pt idx="578">
                  <c:v>1.5182444220826086</c:v>
                </c:pt>
                <c:pt idx="579">
                  <c:v>1.5177390962769457</c:v>
                </c:pt>
                <c:pt idx="580">
                  <c:v>1.5172387558741818</c:v>
                </c:pt>
                <c:pt idx="581">
                  <c:v>1.5167433983629066</c:v>
                </c:pt>
                <c:pt idx="582">
                  <c:v>1.5162530206208247</c:v>
                </c:pt>
                <c:pt idx="583">
                  <c:v>1.5157676189220692</c:v>
                </c:pt>
                <c:pt idx="584">
                  <c:v>1.5152871889445294</c:v>
                </c:pt>
                <c:pt idx="585">
                  <c:v>1.5148117257771918</c:v>
                </c:pt>
                <c:pt idx="586">
                  <c:v>1.5143412239274932</c:v>
                </c:pt>
                <c:pt idx="587">
                  <c:v>1.5138756773286826</c:v>
                </c:pt>
                <c:pt idx="588">
                  <c:v>1.5134150793471939</c:v>
                </c:pt>
                <c:pt idx="589">
                  <c:v>1.5129594227900252</c:v>
                </c:pt>
                <c:pt idx="590">
                  <c:v>1.5125086999121236</c:v>
                </c:pt>
                <c:pt idx="591">
                  <c:v>1.5120629024237766</c:v>
                </c:pt>
                <c:pt idx="592">
                  <c:v>1.5116220214980061</c:v>
                </c:pt>
                <c:pt idx="593">
                  <c:v>1.5111860477779637</c:v>
                </c:pt>
                <c:pt idx="594">
                  <c:v>1.5107549713843291</c:v>
                </c:pt>
                <c:pt idx="595">
                  <c:v>1.5103287819227063</c:v>
                </c:pt>
                <c:pt idx="596">
                  <c:v>1.5099074684910188</c:v>
                </c:pt>
                <c:pt idx="597">
                  <c:v>1.5094910196869018</c:v>
                </c:pt>
                <c:pt idx="598">
                  <c:v>1.5090794236150906</c:v>
                </c:pt>
                <c:pt idx="599">
                  <c:v>1.5086726678948026</c:v>
                </c:pt>
                <c:pt idx="600">
                  <c:v>1.5082707396671133</c:v>
                </c:pt>
                <c:pt idx="601">
                  <c:v>1.5078736256023242</c:v>
                </c:pt>
                <c:pt idx="602">
                  <c:v>1.5074813119073218</c:v>
                </c:pt>
                <c:pt idx="603">
                  <c:v>1.5070937843329253</c:v>
                </c:pt>
                <c:pt idx="604">
                  <c:v>1.5067110281812242</c:v>
                </c:pt>
                <c:pt idx="605">
                  <c:v>1.5063330283129017</c:v>
                </c:pt>
                <c:pt idx="606">
                  <c:v>1.5059597691545454</c:v>
                </c:pt>
                <c:pt idx="607">
                  <c:v>1.5055912347059424</c:v>
                </c:pt>
                <c:pt idx="608">
                  <c:v>1.5052274085473578</c:v>
                </c:pt>
                <c:pt idx="609">
                  <c:v>1.5048682738467971</c:v>
                </c:pt>
                <c:pt idx="610">
                  <c:v>1.5045138133672491</c:v>
                </c:pt>
                <c:pt idx="611">
                  <c:v>1.5041640094739097</c:v>
                </c:pt>
                <c:pt idx="612">
                  <c:v>1.5038188441413858</c:v>
                </c:pt>
                <c:pt idx="613">
                  <c:v>1.5034782989608761</c:v>
                </c:pt>
                <c:pt idx="614">
                  <c:v>1.5031423551473309</c:v>
                </c:pt>
                <c:pt idx="615">
                  <c:v>1.5028109935465872</c:v>
                </c:pt>
                <c:pt idx="616">
                  <c:v>1.5024841946424792</c:v>
                </c:pt>
                <c:pt idx="617">
                  <c:v>1.502161938563924</c:v>
                </c:pt>
                <c:pt idx="618">
                  <c:v>1.5018442050919791</c:v>
                </c:pt>
                <c:pt idx="619">
                  <c:v>1.501530973666874</c:v>
                </c:pt>
                <c:pt idx="620">
                  <c:v>1.5012222233950121</c:v>
                </c:pt>
                <c:pt idx="621">
                  <c:v>1.5009179330559435</c:v>
                </c:pt>
                <c:pt idx="622">
                  <c:v>1.5006180811093075</c:v>
                </c:pt>
                <c:pt idx="623">
                  <c:v>1.5003226457017438</c:v>
                </c:pt>
                <c:pt idx="624">
                  <c:v>1.5000316046737714</c:v>
                </c:pt>
                <c:pt idx="625">
                  <c:v>1.4997449355666346</c:v>
                </c:pt>
                <c:pt idx="626">
                  <c:v>1.4994626156291151</c:v>
                </c:pt>
                <c:pt idx="627">
                  <c:v>1.4991846218243099</c:v>
                </c:pt>
                <c:pt idx="628">
                  <c:v>1.4989109308363731</c:v>
                </c:pt>
                <c:pt idx="629">
                  <c:v>1.4986415190772213</c:v>
                </c:pt>
                <c:pt idx="630">
                  <c:v>1.4983763626932032</c:v>
                </c:pt>
                <c:pt idx="631">
                  <c:v>1.4981154375717296</c:v>
                </c:pt>
                <c:pt idx="632">
                  <c:v>1.4978587193478665</c:v>
                </c:pt>
                <c:pt idx="633">
                  <c:v>1.4976061834108882</c:v>
                </c:pt>
                <c:pt idx="634">
                  <c:v>1.4973578049107905</c:v>
                </c:pt>
                <c:pt idx="635">
                  <c:v>1.4971135587647633</c:v>
                </c:pt>
                <c:pt idx="636">
                  <c:v>1.4968734196636215</c:v>
                </c:pt>
                <c:pt idx="637">
                  <c:v>1.4966373620781952</c:v>
                </c:pt>
                <c:pt idx="638">
                  <c:v>1.4964053602656757</c:v>
                </c:pt>
                <c:pt idx="639">
                  <c:v>1.4961773882759195</c:v>
                </c:pt>
                <c:pt idx="640">
                  <c:v>1.4959534199577078</c:v>
                </c:pt>
                <c:pt idx="641">
                  <c:v>1.4957334289649622</c:v>
                </c:pt>
                <c:pt idx="642">
                  <c:v>1.4955173887629145</c:v>
                </c:pt>
                <c:pt idx="643">
                  <c:v>1.495305272634232</c:v>
                </c:pt>
                <c:pt idx="644">
                  <c:v>1.495097053685096</c:v>
                </c:pt>
                <c:pt idx="645">
                  <c:v>1.4948927048512344</c:v>
                </c:pt>
                <c:pt idx="646">
                  <c:v>1.4946921989039066</c:v>
                </c:pt>
                <c:pt idx="647">
                  <c:v>1.4944955084558411</c:v>
                </c:pt>
                <c:pt idx="648">
                  <c:v>1.4943026059671252</c:v>
                </c:pt>
                <c:pt idx="649">
                  <c:v>1.4941134637510456</c:v>
                </c:pt>
                <c:pt idx="650">
                  <c:v>1.4939280539798812</c:v>
                </c:pt>
                <c:pt idx="651">
                  <c:v>1.4937463486906455</c:v>
                </c:pt>
                <c:pt idx="652">
                  <c:v>1.4935683197907799</c:v>
                </c:pt>
                <c:pt idx="653">
                  <c:v>1.4933939390637962</c:v>
                </c:pt>
                <c:pt idx="654">
                  <c:v>1.4932231781748697</c:v>
                </c:pt>
                <c:pt idx="655">
                  <c:v>1.4930560086763796</c:v>
                </c:pt>
                <c:pt idx="656">
                  <c:v>1.4928924020134002</c:v>
                </c:pt>
                <c:pt idx="657">
                  <c:v>1.4927323295291395</c:v>
                </c:pt>
                <c:pt idx="658">
                  <c:v>1.4925757624703255</c:v>
                </c:pt>
                <c:pt idx="659">
                  <c:v>1.4924226719925415</c:v>
                </c:pt>
                <c:pt idx="660">
                  <c:v>1.4922730291655077</c:v>
                </c:pt>
                <c:pt idx="661">
                  <c:v>1.4921268049783114</c:v>
                </c:pt>
                <c:pt idx="662">
                  <c:v>1.491983970344583</c:v>
                </c:pt>
                <c:pt idx="663">
                  <c:v>1.4918444961076194</c:v>
                </c:pt>
                <c:pt idx="664">
                  <c:v>1.4917083530454538</c:v>
                </c:pt>
                <c:pt idx="665">
                  <c:v>1.491575511875872</c:v>
                </c:pt>
                <c:pt idx="666">
                  <c:v>1.4914459432613745</c:v>
                </c:pt>
                <c:pt idx="667">
                  <c:v>1.4913196178140846</c:v>
                </c:pt>
                <c:pt idx="668">
                  <c:v>1.4911965061006027</c:v>
                </c:pt>
                <c:pt idx="669">
                  <c:v>1.4910765786468059</c:v>
                </c:pt>
                <c:pt idx="670">
                  <c:v>1.4909598059425926</c:v>
                </c:pt>
                <c:pt idx="671">
                  <c:v>1.4908461584465735</c:v>
                </c:pt>
                <c:pt idx="672">
                  <c:v>1.4907356065907069</c:v>
                </c:pt>
                <c:pt idx="673">
                  <c:v>1.4906281207848791</c:v>
                </c:pt>
                <c:pt idx="674">
                  <c:v>1.4905236714214305</c:v>
                </c:pt>
                <c:pt idx="675">
                  <c:v>1.4904222288796263</c:v>
                </c:pt>
                <c:pt idx="676">
                  <c:v>1.4903237635300715</c:v>
                </c:pt>
                <c:pt idx="677">
                  <c:v>1.4902282457390714</c:v>
                </c:pt>
                <c:pt idx="678">
                  <c:v>1.4901356458729369</c:v>
                </c:pt>
                <c:pt idx="679">
                  <c:v>1.4900459343022334</c:v>
                </c:pt>
                <c:pt idx="680">
                  <c:v>1.4899590814059762</c:v>
                </c:pt>
                <c:pt idx="681">
                  <c:v>1.4898750575757684</c:v>
                </c:pt>
                <c:pt idx="682">
                  <c:v>1.4897938332198859</c:v>
                </c:pt>
                <c:pt idx="683">
                  <c:v>1.4897153787673043</c:v>
                </c:pt>
                <c:pt idx="684">
                  <c:v>1.4896396646716732</c:v>
                </c:pt>
                <c:pt idx="685">
                  <c:v>1.4895666614152336</c:v>
                </c:pt>
                <c:pt idx="686">
                  <c:v>1.4894963395126806</c:v>
                </c:pt>
                <c:pt idx="687">
                  <c:v>1.4894286695149701</c:v>
                </c:pt>
                <c:pt idx="688">
                  <c:v>1.4893636220130722</c:v>
                </c:pt>
                <c:pt idx="689">
                  <c:v>1.4893011676416674</c:v>
                </c:pt>
                <c:pt idx="690">
                  <c:v>1.4892412770827899</c:v>
                </c:pt>
                <c:pt idx="691">
                  <c:v>1.489183921069414</c:v>
                </c:pt>
                <c:pt idx="692">
                  <c:v>1.4891290703889875</c:v>
                </c:pt>
                <c:pt idx="693">
                  <c:v>1.4890766958869091</c:v>
                </c:pt>
                <c:pt idx="694">
                  <c:v>1.4890267684699523</c:v>
                </c:pt>
                <c:pt idx="695">
                  <c:v>1.4889792591096342</c:v>
                </c:pt>
                <c:pt idx="696">
                  <c:v>1.4889341388455308</c:v>
                </c:pt>
                <c:pt idx="697">
                  <c:v>1.4888913787885365</c:v>
                </c:pt>
                <c:pt idx="698">
                  <c:v>1.4888509501240719</c:v>
                </c:pt>
                <c:pt idx="699">
                  <c:v>1.4888128241152363</c:v>
                </c:pt>
                <c:pt idx="700">
                  <c:v>1.4887769721059068</c:v>
                </c:pt>
                <c:pt idx="701">
                  <c:v>1.4887433655237841</c:v>
                </c:pt>
                <c:pt idx="702">
                  <c:v>1.4887119758833853</c:v>
                </c:pt>
                <c:pt idx="703">
                  <c:v>1.4886827747889833</c:v>
                </c:pt>
                <c:pt idx="704">
                  <c:v>1.4886557339374931</c:v>
                </c:pt>
                <c:pt idx="705">
                  <c:v>1.4886308251213061</c:v>
                </c:pt>
                <c:pt idx="706">
                  <c:v>1.4886080202310714</c:v>
                </c:pt>
                <c:pt idx="707">
                  <c:v>1.4885872912584255</c:v>
                </c:pt>
                <c:pt idx="708">
                  <c:v>1.488568610298669</c:v>
                </c:pt>
                <c:pt idx="709">
                  <c:v>1.4885519495533928</c:v>
                </c:pt>
                <c:pt idx="710">
                  <c:v>1.4885372813330517</c:v>
                </c:pt>
                <c:pt idx="711">
                  <c:v>1.4885245780594882</c:v>
                </c:pt>
                <c:pt idx="712">
                  <c:v>1.488513812268403</c:v>
                </c:pt>
                <c:pt idx="713">
                  <c:v>1.488504956611777</c:v>
                </c:pt>
                <c:pt idx="714">
                  <c:v>1.4884979838602423</c:v>
                </c:pt>
                <c:pt idx="715">
                  <c:v>1.4884928669054025</c:v>
                </c:pt>
                <c:pt idx="716">
                  <c:v>1.4884895787621026</c:v>
                </c:pt>
                <c:pt idx="717">
                  <c:v>1.4884880925706516</c:v>
                </c:pt>
                <c:pt idx="718">
                  <c:v>1.4884883815989931</c:v>
                </c:pt>
                <c:pt idx="719">
                  <c:v>1.4884904192448285</c:v>
                </c:pt>
                <c:pt idx="720">
                  <c:v>1.4884941790376913</c:v>
                </c:pt>
                <c:pt idx="721">
                  <c:v>1.4884996346409725</c:v>
                </c:pt>
                <c:pt idx="722">
                  <c:v>1.4885067598538979</c:v>
                </c:pt>
                <c:pt idx="723">
                  <c:v>1.4885155286134588</c:v>
                </c:pt>
                <c:pt idx="724">
                  <c:v>1.4885259149962942</c:v>
                </c:pt>
                <c:pt idx="725">
                  <c:v>1.4885378932205255</c:v>
                </c:pt>
                <c:pt idx="726">
                  <c:v>1.4885514376475462</c:v>
                </c:pt>
                <c:pt idx="727">
                  <c:v>1.4885665227837626</c:v>
                </c:pt>
                <c:pt idx="728">
                  <c:v>1.4885831232822913</c:v>
                </c:pt>
                <c:pt idx="729">
                  <c:v>1.4886012139446085</c:v>
                </c:pt>
                <c:pt idx="730">
                  <c:v>1.4886207697221554</c:v>
                </c:pt>
                <c:pt idx="731">
                  <c:v>1.4886417657178979</c:v>
                </c:pt>
                <c:pt idx="732">
                  <c:v>1.4886641771878415</c:v>
                </c:pt>
                <c:pt idx="733">
                  <c:v>1.4886879795425028</c:v>
                </c:pt>
                <c:pt idx="734">
                  <c:v>1.4887131483483356</c:v>
                </c:pt>
                <c:pt idx="735">
                  <c:v>1.4887396593291149</c:v>
                </c:pt>
                <c:pt idx="736">
                  <c:v>1.4887674883672763</c:v>
                </c:pt>
                <c:pt idx="737">
                  <c:v>1.4887966115052134</c:v>
                </c:pt>
                <c:pt idx="738">
                  <c:v>1.4888270049465324</c:v>
                </c:pt>
                <c:pt idx="739">
                  <c:v>1.4888586450572652</c:v>
                </c:pt>
                <c:pt idx="740">
                  <c:v>1.4888915083670391</c:v>
                </c:pt>
                <c:pt idx="741">
                  <c:v>1.4889255715702074</c:v>
                </c:pt>
                <c:pt idx="742">
                  <c:v>1.4889608115269373</c:v>
                </c:pt>
                <c:pt idx="743">
                  <c:v>1.4889972052642579</c:v>
                </c:pt>
                <c:pt idx="744">
                  <c:v>1.4890347299770683</c:v>
                </c:pt>
                <c:pt idx="745">
                  <c:v>1.4890733630291051</c:v>
                </c:pt>
                <c:pt idx="746">
                  <c:v>1.4891130819538712</c:v>
                </c:pt>
                <c:pt idx="747">
                  <c:v>1.4891538644555249</c:v>
                </c:pt>
                <c:pt idx="748">
                  <c:v>1.4891956884097315</c:v>
                </c:pt>
                <c:pt idx="749">
                  <c:v>1.4892385318644756</c:v>
                </c:pt>
                <c:pt idx="750">
                  <c:v>1.489282373040836</c:v>
                </c:pt>
                <c:pt idx="751">
                  <c:v>1.4893271903337226</c:v>
                </c:pt>
                <c:pt idx="752">
                  <c:v>1.4893729623125782</c:v>
                </c:pt>
                <c:pt idx="753">
                  <c:v>1.489419667722041</c:v>
                </c:pt>
                <c:pt idx="754">
                  <c:v>1.4894672854825726</c:v>
                </c:pt>
                <c:pt idx="755">
                  <c:v>1.4895157946910498</c:v>
                </c:pt>
                <c:pt idx="756">
                  <c:v>1.4895651746213214</c:v>
                </c:pt>
                <c:pt idx="757">
                  <c:v>1.4896154047247288</c:v>
                </c:pt>
                <c:pt idx="758">
                  <c:v>1.4896664646305935</c:v>
                </c:pt>
                <c:pt idx="759">
                  <c:v>1.4897183341466691</c:v>
                </c:pt>
                <c:pt idx="760">
                  <c:v>1.4897709932595606</c:v>
                </c:pt>
                <c:pt idx="761">
                  <c:v>1.4898244221351096</c:v>
                </c:pt>
                <c:pt idx="762">
                  <c:v>1.489878601118747</c:v>
                </c:pt>
                <c:pt idx="763">
                  <c:v>1.4899335107358127</c:v>
                </c:pt>
                <c:pt idx="764">
                  <c:v>1.4899891316918437</c:v>
                </c:pt>
                <c:pt idx="765">
                  <c:v>1.4900454448728297</c:v>
                </c:pt>
                <c:pt idx="766">
                  <c:v>1.4901024313454385</c:v>
                </c:pt>
                <c:pt idx="767">
                  <c:v>1.4901600723572093</c:v>
                </c:pt>
                <c:pt idx="768">
                  <c:v>1.490218349336716</c:v>
                </c:pt>
                <c:pt idx="769">
                  <c:v>1.4902772438937011</c:v>
                </c:pt>
                <c:pt idx="770">
                  <c:v>1.4903367378191781</c:v>
                </c:pt>
                <c:pt idx="771">
                  <c:v>1.4903968130855063</c:v>
                </c:pt>
                <c:pt idx="772">
                  <c:v>1.4904574518464364</c:v>
                </c:pt>
                <c:pt idx="773">
                  <c:v>1.490518636437127</c:v>
                </c:pt>
                <c:pt idx="774">
                  <c:v>1.4905803493741334</c:v>
                </c:pt>
                <c:pt idx="775">
                  <c:v>1.4906425733553688</c:v>
                </c:pt>
                <c:pt idx="776">
                  <c:v>1.4907052912600378</c:v>
                </c:pt>
                <c:pt idx="777">
                  <c:v>1.4907684861485442</c:v>
                </c:pt>
                <c:pt idx="778">
                  <c:v>1.4908321412623702</c:v>
                </c:pt>
                <c:pt idx="779">
                  <c:v>1.4908962400239321</c:v>
                </c:pt>
                <c:pt idx="780">
                  <c:v>1.4909607660364084</c:v>
                </c:pt>
                <c:pt idx="781">
                  <c:v>1.4910257030835437</c:v>
                </c:pt>
                <c:pt idx="782">
                  <c:v>1.4910910351294264</c:v>
                </c:pt>
                <c:pt idx="783">
                  <c:v>1.4911567463182442</c:v>
                </c:pt>
                <c:pt idx="784">
                  <c:v>1.4912228209740133</c:v>
                </c:pt>
                <c:pt idx="785">
                  <c:v>1.4912892436002847</c:v>
                </c:pt>
                <c:pt idx="786">
                  <c:v>1.4913559988798279</c:v>
                </c:pt>
                <c:pt idx="787">
                  <c:v>1.4914230716742904</c:v>
                </c:pt>
                <c:pt idx="788">
                  <c:v>1.4914904470238357</c:v>
                </c:pt>
                <c:pt idx="789">
                  <c:v>1.4915581101467585</c:v>
                </c:pt>
                <c:pt idx="790">
                  <c:v>1.4916260464390791</c:v>
                </c:pt>
                <c:pt idx="791">
                  <c:v>1.491694241474115</c:v>
                </c:pt>
                <c:pt idx="792">
                  <c:v>1.4917626810020326</c:v>
                </c:pt>
                <c:pt idx="793">
                  <c:v>1.4918313509493777</c:v>
                </c:pt>
                <c:pt idx="794">
                  <c:v>1.4919002374185866</c:v>
                </c:pt>
                <c:pt idx="795">
                  <c:v>1.4919693266874761</c:v>
                </c:pt>
                <c:pt idx="796">
                  <c:v>1.4920386052087151</c:v>
                </c:pt>
                <c:pt idx="797">
                  <c:v>1.4921080596092764</c:v>
                </c:pt>
                <c:pt idx="798">
                  <c:v>1.49217767668987</c:v>
                </c:pt>
                <c:pt idx="799">
                  <c:v>1.4922474434243582</c:v>
                </c:pt>
                <c:pt idx="800">
                  <c:v>1.4923173469591524</c:v>
                </c:pt>
                <c:pt idx="801">
                  <c:v>1.492387374612592</c:v>
                </c:pt>
                <c:pt idx="802">
                  <c:v>1.4924575138743066</c:v>
                </c:pt>
                <c:pt idx="803">
                  <c:v>1.492527752404561</c:v>
                </c:pt>
                <c:pt idx="804">
                  <c:v>1.4925980780335839</c:v>
                </c:pt>
                <c:pt idx="805">
                  <c:v>1.492668478760879</c:v>
                </c:pt>
                <c:pt idx="806">
                  <c:v>1.4927389427545226</c:v>
                </c:pt>
                <c:pt idx="807">
                  <c:v>1.4928094583504432</c:v>
                </c:pt>
                <c:pt idx="808">
                  <c:v>1.4928800140516878</c:v>
                </c:pt>
                <c:pt idx="809">
                  <c:v>1.4929505985276721</c:v>
                </c:pt>
                <c:pt idx="810">
                  <c:v>1.4930212006134167</c:v>
                </c:pt>
                <c:pt idx="811">
                  <c:v>1.4930918093087699</c:v>
                </c:pt>
                <c:pt idx="812">
                  <c:v>1.4931624137776147</c:v>
                </c:pt>
                <c:pt idx="813">
                  <c:v>1.493233003347064</c:v>
                </c:pt>
                <c:pt idx="814">
                  <c:v>1.4933035675066422</c:v>
                </c:pt>
                <c:pt idx="815">
                  <c:v>1.4933740959074537</c:v>
                </c:pt>
                <c:pt idx="816">
                  <c:v>1.493444578361339</c:v>
                </c:pt>
                <c:pt idx="817">
                  <c:v>1.4935150048400188</c:v>
                </c:pt>
                <c:pt idx="818">
                  <c:v>1.4935853654742253</c:v>
                </c:pt>
                <c:pt idx="819">
                  <c:v>1.4936556505528238</c:v>
                </c:pt>
                <c:pt idx="820">
                  <c:v>1.4937258505219211</c:v>
                </c:pt>
                <c:pt idx="821">
                  <c:v>1.4937959559839638</c:v>
                </c:pt>
                <c:pt idx="822">
                  <c:v>1.4938659576968263</c:v>
                </c:pt>
                <c:pt idx="823">
                  <c:v>1.4939358465728878</c:v>
                </c:pt>
                <c:pt idx="824">
                  <c:v>1.4940056136780997</c:v>
                </c:pt>
                <c:pt idx="825">
                  <c:v>1.4940752502310433</c:v>
                </c:pt>
                <c:pt idx="826">
                  <c:v>1.4941447476019774</c:v>
                </c:pt>
                <c:pt idx="827">
                  <c:v>1.4942140973118776</c:v>
                </c:pt>
                <c:pt idx="828">
                  <c:v>1.4942832910314665</c:v>
                </c:pt>
                <c:pt idx="829">
                  <c:v>1.4943523205802354</c:v>
                </c:pt>
                <c:pt idx="830">
                  <c:v>1.4944211779254568</c:v>
                </c:pt>
                <c:pt idx="831">
                  <c:v>1.4944898551811907</c:v>
                </c:pt>
                <c:pt idx="832">
                  <c:v>1.4945583446072817</c:v>
                </c:pt>
                <c:pt idx="833">
                  <c:v>1.4946266386083487</c:v>
                </c:pt>
                <c:pt idx="834">
                  <c:v>1.4946947297327688</c:v>
                </c:pt>
                <c:pt idx="835">
                  <c:v>1.4947626106716527</c:v>
                </c:pt>
                <c:pt idx="836">
                  <c:v>1.4948302742578143</c:v>
                </c:pt>
                <c:pt idx="837">
                  <c:v>1.4948977134647341</c:v>
                </c:pt>
                <c:pt idx="838">
                  <c:v>1.4949649214055158</c:v>
                </c:pt>
                <c:pt idx="839">
                  <c:v>1.4950318913318374</c:v>
                </c:pt>
                <c:pt idx="840">
                  <c:v>1.495098616632897</c:v>
                </c:pt>
                <c:pt idx="841">
                  <c:v>1.4951650908343528</c:v>
                </c:pt>
                <c:pt idx="842">
                  <c:v>1.4952313075972585</c:v>
                </c:pt>
                <c:pt idx="843">
                  <c:v>1.4952972607169936</c:v>
                </c:pt>
                <c:pt idx="844">
                  <c:v>1.4953629441221885</c:v>
                </c:pt>
                <c:pt idx="845">
                  <c:v>1.4954283518736464</c:v>
                </c:pt>
                <c:pt idx="846">
                  <c:v>1.4954934781632607</c:v>
                </c:pt>
                <c:pt idx="847">
                  <c:v>1.4955583173129274</c:v>
                </c:pt>
                <c:pt idx="848">
                  <c:v>1.4956228637734557</c:v>
                </c:pt>
                <c:pt idx="849">
                  <c:v>1.4956871121234738</c:v>
                </c:pt>
                <c:pt idx="850">
                  <c:v>1.4957510570683321</c:v>
                </c:pt>
                <c:pt idx="851">
                  <c:v>1.4958146934390033</c:v>
                </c:pt>
                <c:pt idx="852">
                  <c:v>1.4958780161909793</c:v>
                </c:pt>
                <c:pt idx="853">
                  <c:v>1.4959410204031665</c:v>
                </c:pt>
                <c:pt idx="854">
                  <c:v>1.496003701276778</c:v>
                </c:pt>
                <c:pt idx="855">
                  <c:v>1.4960660541342241</c:v>
                </c:pt>
                <c:pt idx="856">
                  <c:v>1.4961280744180006</c:v>
                </c:pt>
                <c:pt idx="857">
                  <c:v>1.4961897576895753</c:v>
                </c:pt>
                <c:pt idx="858">
                  <c:v>1.4962510996282736</c:v>
                </c:pt>
                <c:pt idx="859">
                  <c:v>1.4963120960301624</c:v>
                </c:pt>
                <c:pt idx="860">
                  <c:v>1.4963727428069324</c:v>
                </c:pt>
                <c:pt idx="861">
                  <c:v>1.4964330359847808</c:v>
                </c:pt>
                <c:pt idx="862">
                  <c:v>1.496492971703292</c:v>
                </c:pt>
                <c:pt idx="863">
                  <c:v>1.4965525462143179</c:v>
                </c:pt>
                <c:pt idx="864">
                  <c:v>1.4966117558808592</c:v>
                </c:pt>
                <c:pt idx="865">
                  <c:v>1.4966705971759444</c:v>
                </c:pt>
                <c:pt idx="866">
                  <c:v>1.4967290666815112</c:v>
                </c:pt>
                <c:pt idx="867">
                  <c:v>1.4967871610872858</c:v>
                </c:pt>
                <c:pt idx="868">
                  <c:v>1.4968448771896639</c:v>
                </c:pt>
                <c:pt idx="869">
                  <c:v>1.4969022118905921</c:v>
                </c:pt>
                <c:pt idx="870">
                  <c:v>1.4969591621964502</c:v>
                </c:pt>
                <c:pt idx="871">
                  <c:v>1.4970157252169329</c:v>
                </c:pt>
                <c:pt idx="872">
                  <c:v>1.497071898163935</c:v>
                </c:pt>
                <c:pt idx="873">
                  <c:v>1.4971276783504355</c:v>
                </c:pt>
                <c:pt idx="874">
                  <c:v>1.4971830631893839</c:v>
                </c:pt>
                <c:pt idx="875">
                  <c:v>1.4972380501925893</c:v>
                </c:pt>
                <c:pt idx="876">
                  <c:v>1.4972926369696087</c:v>
                </c:pt>
                <c:pt idx="877">
                  <c:v>1.4973468212266388</c:v>
                </c:pt>
                <c:pt idx="878">
                  <c:v>1.4974006007654093</c:v>
                </c:pt>
                <c:pt idx="879">
                  <c:v>1.4974539734820782</c:v>
                </c:pt>
                <c:pt idx="880">
                  <c:v>1.4975069373661301</c:v>
                </c:pt>
                <c:pt idx="881">
                  <c:v>1.4975594904992748</c:v>
                </c:pt>
                <c:pt idx="882">
                  <c:v>1.4976116310543517</c:v>
                </c:pt>
                <c:pt idx="883">
                  <c:v>1.4976633572942331</c:v>
                </c:pt>
                <c:pt idx="884">
                  <c:v>1.4977146675707333</c:v>
                </c:pt>
                <c:pt idx="885">
                  <c:v>1.4977655603235196</c:v>
                </c:pt>
                <c:pt idx="886">
                  <c:v>1.4978160340790254</c:v>
                </c:pt>
                <c:pt idx="887">
                  <c:v>1.4978660874493677</c:v>
                </c:pt>
                <c:pt idx="888">
                  <c:v>1.4979157191312671</c:v>
                </c:pt>
                <c:pt idx="889">
                  <c:v>1.497964927904972</c:v>
                </c:pt>
                <c:pt idx="890">
                  <c:v>1.4980137126331858</c:v>
                </c:pt>
                <c:pt idx="891">
                  <c:v>1.4980620722599973</c:v>
                </c:pt>
                <c:pt idx="892">
                  <c:v>1.4981100058098156</c:v>
                </c:pt>
                <c:pt idx="893">
                  <c:v>1.4981575123863082</c:v>
                </c:pt>
                <c:pt idx="894">
                  <c:v>1.4982045911713442</c:v>
                </c:pt>
                <c:pt idx="895">
                  <c:v>1.4982512414239397</c:v>
                </c:pt>
                <c:pt idx="896">
                  <c:v>1.4982974624792094</c:v>
                </c:pt>
                <c:pt idx="897">
                  <c:v>1.4983432537473207</c:v>
                </c:pt>
                <c:pt idx="898">
                  <c:v>1.4983886147124532</c:v>
                </c:pt>
                <c:pt idx="899">
                  <c:v>1.4984335449317627</c:v>
                </c:pt>
                <c:pt idx="900">
                  <c:v>1.4984780440343488</c:v>
                </c:pt>
                <c:pt idx="901">
                  <c:v>1.4985221117202283</c:v>
                </c:pt>
                <c:pt idx="902">
                  <c:v>1.4985657477593124</c:v>
                </c:pt>
                <c:pt idx="903">
                  <c:v>1.4986089519903893</c:v>
                </c:pt>
                <c:pt idx="904">
                  <c:v>1.4986517243201116</c:v>
                </c:pt>
                <c:pt idx="905">
                  <c:v>1.4986940647219884</c:v>
                </c:pt>
                <c:pt idx="906">
                  <c:v>1.4987359732353827</c:v>
                </c:pt>
                <c:pt idx="907">
                  <c:v>1.4987774499645137</c:v>
                </c:pt>
                <c:pt idx="908">
                  <c:v>1.4988184950774646</c:v>
                </c:pt>
                <c:pt idx="909">
                  <c:v>1.4988591088051959</c:v>
                </c:pt>
                <c:pt idx="910">
                  <c:v>1.4988992914405632</c:v>
                </c:pt>
                <c:pt idx="911">
                  <c:v>1.4989390433373413</c:v>
                </c:pt>
                <c:pt idx="912">
                  <c:v>1.4989783649092532</c:v>
                </c:pt>
                <c:pt idx="913">
                  <c:v>1.4990172566290052</c:v>
                </c:pt>
                <c:pt idx="914">
                  <c:v>1.499055719027327</c:v>
                </c:pt>
                <c:pt idx="915">
                  <c:v>1.4990937526920185</c:v>
                </c:pt>
                <c:pt idx="916">
                  <c:v>1.4991313582670007</c:v>
                </c:pt>
                <c:pt idx="917">
                  <c:v>1.4991685364513743</c:v>
                </c:pt>
                <c:pt idx="918">
                  <c:v>1.4992052879984827</c:v>
                </c:pt>
                <c:pt idx="919">
                  <c:v>1.4992416137149818</c:v>
                </c:pt>
                <c:pt idx="920">
                  <c:v>1.4992775144599151</c:v>
                </c:pt>
                <c:pt idx="921">
                  <c:v>1.4993129911437957</c:v>
                </c:pt>
                <c:pt idx="922">
                  <c:v>1.4993480447276932</c:v>
                </c:pt>
                <c:pt idx="923">
                  <c:v>1.4993826762223281</c:v>
                </c:pt>
                <c:pt idx="924">
                  <c:v>1.4994168866871711</c:v>
                </c:pt>
                <c:pt idx="925">
                  <c:v>1.4994506772295493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C5-4A1C-B281-F5AFA42F2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205840"/>
        <c:axId val="991207920"/>
      </c:scatterChart>
      <c:valAx>
        <c:axId val="99120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207920"/>
        <c:crosses val="autoZero"/>
        <c:crossBetween val="midCat"/>
      </c:valAx>
      <c:valAx>
        <c:axId val="99120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205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</a:t>
            </a:r>
            <a:r>
              <a:rPr lang="en-US" baseline="0"/>
              <a:t> vs 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Sheet1!$J$6:$J$929</c:f>
              <c:numCache>
                <c:formatCode>General</c:formatCode>
                <c:ptCount val="92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</c:numCache>
            </c:numRef>
          </c:xVal>
          <c:yVal>
            <c:numRef>
              <c:f>Sheet1!$K$6:$K$929</c:f>
              <c:numCache>
                <c:formatCode>General</c:formatCode>
                <c:ptCount val="924"/>
                <c:pt idx="0">
                  <c:v>3</c:v>
                </c:pt>
                <c:pt idx="1">
                  <c:v>3.0060000000000002</c:v>
                </c:pt>
                <c:pt idx="2">
                  <c:v>3.009511008</c:v>
                </c:pt>
                <c:pt idx="3">
                  <c:v>3.010620698397132</c:v>
                </c:pt>
                <c:pt idx="4">
                  <c:v>3.0094195280061262</c:v>
                </c:pt>
                <c:pt idx="5">
                  <c:v>3.0060000992114655</c:v>
                </c:pt>
                <c:pt idx="6">
                  <c:v>3.0004565641362682</c:v>
                </c:pt>
                <c:pt idx="7">
                  <c:v>2.9928840712082603</c:v>
                </c:pt>
                <c:pt idx="8">
                  <c:v>2.9833782548149292</c:v>
                </c:pt>
                <c:pt idx="9">
                  <c:v>2.9720347681325165</c:v>
                </c:pt>
                <c:pt idx="10">
                  <c:v>2.9589488586868891</c:v>
                </c:pt>
                <c:pt idx="11">
                  <c:v>2.9442149857564779</c:v>
                </c:pt>
                <c:pt idx="12">
                  <c:v>2.9279264783549293</c:v>
                </c:pt>
                <c:pt idx="13">
                  <c:v>2.9101752322292009</c:v>
                </c:pt>
                <c:pt idx="14">
                  <c:v>2.8910514440720774</c:v>
                </c:pt>
                <c:pt idx="15">
                  <c:v>2.8706433809705372</c:v>
                </c:pt>
                <c:pt idx="16">
                  <c:v>2.8490371829868142</c:v>
                </c:pt>
                <c:pt idx="17">
                  <c:v>2.8263166966910918</c:v>
                </c:pt>
                <c:pt idx="18">
                  <c:v>2.8025633374274039</c:v>
                </c:pt>
                <c:pt idx="19">
                  <c:v>2.7778559780915604</c:v>
                </c:pt>
                <c:pt idx="20">
                  <c:v>2.7522708622262271</c:v>
                </c:pt>
                <c:pt idx="21">
                  <c:v>2.7258815392885225</c:v>
                </c:pt>
                <c:pt idx="22">
                  <c:v>2.6987588200149371</c:v>
                </c:pt>
                <c:pt idx="23">
                  <c:v>2.6709707498928461</c:v>
                </c:pt>
                <c:pt idx="24">
                  <c:v>2.6425825988436102</c:v>
                </c:pt>
                <c:pt idx="25">
                  <c:v>2.6136568653259813</c:v>
                </c:pt>
                <c:pt idx="26">
                  <c:v>2.5842532931774191</c:v>
                </c:pt>
                <c:pt idx="27">
                  <c:v>2.5544288996225899</c:v>
                </c:pt>
                <c:pt idx="28">
                  <c:v>2.5242380129907072</c:v>
                </c:pt>
                <c:pt idx="29">
                  <c:v>2.4937323187948675</c:v>
                </c:pt>
                <c:pt idx="30">
                  <c:v>2.4629609129357446</c:v>
                </c:pt>
                <c:pt idx="31">
                  <c:v>2.4319703608978882</c:v>
                </c:pt>
                <c:pt idx="32">
                  <c:v>2.4008047619085975</c:v>
                </c:pt>
                <c:pt idx="33">
                  <c:v>2.3695058171263081</c:v>
                </c:pt>
                <c:pt idx="34">
                  <c:v>2.3381129010172019</c:v>
                </c:pt>
                <c:pt idx="35">
                  <c:v>2.3066631351650901</c:v>
                </c:pt>
                <c:pt idx="36">
                  <c:v>2.2751914638403385</c:v>
                </c:pt>
                <c:pt idx="37">
                  <c:v>2.2437307307287226</c:v>
                </c:pt>
                <c:pt idx="38">
                  <c:v>2.2123117562906329</c:v>
                </c:pt>
                <c:pt idx="39">
                  <c:v>2.1809634152851349</c:v>
                </c:pt>
                <c:pt idx="40">
                  <c:v>2.149712714052205</c:v>
                </c:pt>
                <c:pt idx="41">
                  <c:v>2.1185848672002074</c:v>
                </c:pt>
                <c:pt idx="42">
                  <c:v>2.0876033733946171</c:v>
                </c:pt>
                <c:pt idx="43">
                  <c:v>2.0567900899883682</c:v>
                </c:pt>
                <c:pt idx="44">
                  <c:v>2.0261653062743195</c:v>
                </c:pt>
                <c:pt idx="45">
                  <c:v>1.9957478151764165</c:v>
                </c:pt>
                <c:pt idx="46">
                  <c:v>1.9655549832285266</c:v>
                </c:pt>
                <c:pt idx="47">
                  <c:v>1.9356028187188525</c:v>
                </c:pt>
                <c:pt idx="48">
                  <c:v>1.9059060379035979</c:v>
                </c:pt>
                <c:pt idx="49">
                  <c:v>1.8764781292164034</c:v>
                </c:pt>
                <c:pt idx="50">
                  <c:v>1.84733141542025</c:v>
                </c:pt>
                <c:pt idx="51">
                  <c:v>1.8184771136662639</c:v>
                </c:pt>
                <c:pt idx="52">
                  <c:v>1.7899253934393891</c:v>
                </c:pt>
                <c:pt idx="53">
                  <c:v>1.7616854323844111</c:v>
                </c:pt>
                <c:pt idx="54">
                  <c:v>1.7337654700175236</c:v>
                </c:pt>
                <c:pt idx="55">
                  <c:v>1.7061728593387011</c:v>
                </c:pt>
                <c:pt idx="56">
                  <c:v>1.6789141163687471</c:v>
                </c:pt>
                <c:pt idx="57">
                  <c:v>1.6519949676421772</c:v>
                </c:pt>
                <c:pt idx="58">
                  <c:v>1.6254203956932081</c:v>
                </c:pt>
                <c:pt idx="59">
                  <c:v>1.5991946825771972</c:v>
                </c:pt>
                <c:pt idx="60">
                  <c:v>1.5733214514740144</c:v>
                </c:pt>
                <c:pt idx="61">
                  <c:v>1.5478037064231458</c:v>
                </c:pt>
                <c:pt idx="62">
                  <c:v>1.5226438702429226</c:v>
                </c:pt>
                <c:pt idx="63">
                  <c:v>1.497843820688221</c:v>
                </c:pt>
                <c:pt idx="64">
                  <c:v>1.4734049249023797</c:v>
                </c:pt>
                <c:pt idx="65">
                  <c:v>1.4493280722199826</c:v>
                </c:pt>
                <c:pt idx="66">
                  <c:v>1.425613705377649</c:v>
                </c:pt>
                <c:pt idx="67">
                  <c:v>1.4022618501900854</c:v>
                </c:pt>
                <c:pt idx="68">
                  <c:v>1.3792721437484645</c:v>
                </c:pt>
                <c:pt idx="69">
                  <c:v>1.356643861197729</c:v>
                </c:pt>
                <c:pt idx="70">
                  <c:v>1.3343759411487315</c:v>
                </c:pt>
                <c:pt idx="71">
                  <c:v>1.3124670097802356</c:v>
                </c:pt>
                <c:pt idx="72">
                  <c:v>1.2909154036847628</c:v>
                </c:pt>
                <c:pt idx="73">
                  <c:v>1.2697191915111015</c:v>
                </c:pt>
                <c:pt idx="74">
                  <c:v>1.2488761944550084</c:v>
                </c:pt>
                <c:pt idx="75">
                  <c:v>1.2283840056482782</c:v>
                </c:pt>
                <c:pt idx="76">
                  <c:v>1.2082400084949265</c:v>
                </c:pt>
                <c:pt idx="77">
                  <c:v>1.1884413940017597</c:v>
                </c:pt>
                <c:pt idx="78">
                  <c:v>1.1689851771490956</c:v>
                </c:pt>
                <c:pt idx="79">
                  <c:v>1.1498682123458739</c:v>
                </c:pt>
                <c:pt idx="80">
                  <c:v>1.131087208011861</c:v>
                </c:pt>
                <c:pt idx="81">
                  <c:v>1.1126387403281102</c:v>
                </c:pt>
                <c:pt idx="82">
                  <c:v>1.0945192661953203</c:v>
                </c:pt>
                <c:pt idx="83">
                  <c:v>1.0767251354382157</c:v>
                </c:pt>
                <c:pt idx="84">
                  <c:v>1.0592526022925817</c:v>
                </c:pt>
                <c:pt idx="85">
                  <c:v>1.042097836210123</c:v>
                </c:pt>
                <c:pt idx="86">
                  <c:v>1.0252569320148759</c:v>
                </c:pt>
                <c:pt idx="87">
                  <c:v>1.0087259194435019</c:v>
                </c:pt>
                <c:pt idx="88">
                  <c:v>0.9925007721004202</c:v>
                </c:pt>
                <c:pt idx="89">
                  <c:v>0.97657741585740765</c:v>
                </c:pt>
                <c:pt idx="90">
                  <c:v>0.96095173672600198</c:v>
                </c:pt>
                <c:pt idx="91">
                  <c:v>0.94561958822979164</c:v>
                </c:pt>
                <c:pt idx="92">
                  <c:v>0.93057679830246398</c:v>
                </c:pt>
                <c:pt idx="93">
                  <c:v>0.91581917573631499</c:v>
                </c:pt>
                <c:pt idx="94">
                  <c:v>0.90134251620479167</c:v>
                </c:pt>
                <c:pt idx="95">
                  <c:v>0.88714260788155297</c:v>
                </c:pt>
                <c:pt idx="96">
                  <c:v>0.87321523667748613</c:v>
                </c:pt>
                <c:pt idx="97">
                  <c:v>0.85955619111610848</c:v>
                </c:pt>
                <c:pt idx="98">
                  <c:v>0.84616126686681692</c:v>
                </c:pt>
                <c:pt idx="99">
                  <c:v>0.83302627095451998</c:v>
                </c:pt>
                <c:pt idx="100">
                  <c:v>0.820147025663294</c:v>
                </c:pt>
                <c:pt idx="101">
                  <c:v>0.80751937215085456</c:v>
                </c:pt>
                <c:pt idx="102">
                  <c:v>0.79513917378981336</c:v>
                </c:pt>
                <c:pt idx="103">
                  <c:v>0.78300231925091068</c:v>
                </c:pt>
                <c:pt idx="104">
                  <c:v>0.7711047253426645</c:v>
                </c:pt>
                <c:pt idx="105">
                  <c:v>0.75944233962116037</c:v>
                </c:pt>
                <c:pt idx="106">
                  <c:v>0.74801114278302394</c:v>
                </c:pt>
                <c:pt idx="107">
                  <c:v>0.73680715085396453</c:v>
                </c:pt>
                <c:pt idx="108">
                  <c:v>0.72582641718465368</c:v>
                </c:pt>
                <c:pt idx="109">
                  <c:v>0.7150650342651087</c:v>
                </c:pt>
                <c:pt idx="110">
                  <c:v>0.70451913536818356</c:v>
                </c:pt>
                <c:pt idx="111">
                  <c:v>0.69418489603222744</c:v>
                </c:pt>
                <c:pt idx="112">
                  <c:v>0.68405853539245587</c:v>
                </c:pt>
                <c:pt idx="113">
                  <c:v>0.67413631737008839</c:v>
                </c:pt>
                <c:pt idx="114">
                  <c:v>0.66441455172783725</c:v>
                </c:pt>
                <c:pt idx="115">
                  <c:v>0.65488959499988597</c:v>
                </c:pt>
                <c:pt idx="116">
                  <c:v>0.64555785130407251</c:v>
                </c:pt>
                <c:pt idx="117">
                  <c:v>0.63641577304358721</c:v>
                </c:pt>
                <c:pt idx="118">
                  <c:v>0.62745986150511024</c:v>
                </c:pt>
                <c:pt idx="119">
                  <c:v>0.61868666735994893</c:v>
                </c:pt>
                <c:pt idx="120">
                  <c:v>0.61009279107438585</c:v>
                </c:pt>
                <c:pt idx="121">
                  <c:v>0.6016748832351182</c:v>
                </c:pt>
                <c:pt idx="122">
                  <c:v>0.59342964479535409</c:v>
                </c:pt>
                <c:pt idx="123">
                  <c:v>0.58535382724683171</c:v>
                </c:pt>
                <c:pt idx="124">
                  <c:v>0.57744423272274392</c:v>
                </c:pt>
                <c:pt idx="125">
                  <c:v>0.56969771403627978</c:v>
                </c:pt>
                <c:pt idx="126">
                  <c:v>0.56211117465923766</c:v>
                </c:pt>
                <c:pt idx="127">
                  <c:v>0.55468156864492157</c:v>
                </c:pt>
                <c:pt idx="128">
                  <c:v>0.54740590049929938</c:v>
                </c:pt>
                <c:pt idx="129">
                  <c:v>0.54028122500418285</c:v>
                </c:pt>
                <c:pt idx="130">
                  <c:v>0.5333046469959799</c:v>
                </c:pt>
                <c:pt idx="131">
                  <c:v>0.52647332110337075</c:v>
                </c:pt>
                <c:pt idx="132">
                  <c:v>0.5197844514470723</c:v>
                </c:pt>
                <c:pt idx="133">
                  <c:v>0.51323529130467604</c:v>
                </c:pt>
                <c:pt idx="134">
                  <c:v>0.50682314274337514</c:v>
                </c:pt>
                <c:pt idx="135">
                  <c:v>0.50054535622323515</c:v>
                </c:pt>
                <c:pt idx="136">
                  <c:v>0.49439933017351145</c:v>
                </c:pt>
                <c:pt idx="137">
                  <c:v>0.48838251054437015</c:v>
                </c:pt>
                <c:pt idx="138">
                  <c:v>0.48249239033623342</c:v>
                </c:pt>
                <c:pt idx="139">
                  <c:v>0.47672650910883901</c:v>
                </c:pt>
                <c:pt idx="140">
                  <c:v>0.47108245247198088</c:v>
                </c:pt>
                <c:pt idx="141">
                  <c:v>0.46555785155978069</c:v>
                </c:pt>
                <c:pt idx="142">
                  <c:v>0.46015038249022905</c:v>
                </c:pt>
                <c:pt idx="143">
                  <c:v>0.45485776581163062</c:v>
                </c:pt>
                <c:pt idx="144">
                  <c:v>0.4496777659374871</c:v>
                </c:pt>
                <c:pt idx="145">
                  <c:v>0.44460819057125828</c:v>
                </c:pt>
                <c:pt idx="146">
                  <c:v>0.43964689012235209</c:v>
                </c:pt>
                <c:pt idx="147">
                  <c:v>0.43479175711460949</c:v>
                </c:pt>
                <c:pt idx="148">
                  <c:v>0.43004072558847034</c:v>
                </c:pt>
                <c:pt idx="149">
                  <c:v>0.4253917704979307</c:v>
                </c:pt>
                <c:pt idx="150">
                  <c:v>0.42084290710332994</c:v>
                </c:pt>
                <c:pt idx="151">
                  <c:v>0.41639219036093811</c:v>
                </c:pt>
                <c:pt idx="152">
                  <c:v>0.41203771431025021</c:v>
                </c:pt>
                <c:pt idx="153">
                  <c:v>0.40777761145983288</c:v>
                </c:pt>
                <c:pt idx="154">
                  <c:v>0.40361005217251145</c:v>
                </c:pt>
                <c:pt idx="155">
                  <c:v>0.39953324405063129</c:v>
                </c:pt>
                <c:pt idx="156">
                  <c:v>0.39554543132207609</c:v>
                </c:pt>
                <c:pt idx="157">
                  <c:v>0.39164489422767668</c:v>
                </c:pt>
                <c:pt idx="158">
                  <c:v>0.38782994841059842</c:v>
                </c:pt>
                <c:pt idx="159">
                  <c:v>0.38409894430825242</c:v>
                </c:pt>
                <c:pt idx="160">
                  <c:v>0.38045026654723363</c:v>
                </c:pt>
                <c:pt idx="161">
                  <c:v>0.37688233334175175</c:v>
                </c:pt>
                <c:pt idx="162">
                  <c:v>0.37339359589598353</c:v>
                </c:pt>
                <c:pt idx="163">
                  <c:v>0.3699825378107407</c:v>
                </c:pt>
                <c:pt idx="164">
                  <c:v>0.36664767449481572</c:v>
                </c:pt>
                <c:pt idx="165">
                  <c:v>0.3633875525813372</c:v>
                </c:pt>
                <c:pt idx="166">
                  <c:v>0.36020074934943669</c:v>
                </c:pt>
                <c:pt idx="167">
                  <c:v>0.35708587215150361</c:v>
                </c:pt>
                <c:pt idx="168">
                  <c:v>0.35404155784627728</c:v>
                </c:pt>
                <c:pt idx="169">
                  <c:v>0.35106647223800252</c:v>
                </c:pt>
                <c:pt idx="170">
                  <c:v>0.34815930952185231</c:v>
                </c:pt>
                <c:pt idx="171">
                  <c:v>0.34531879173579899</c:v>
                </c:pt>
                <c:pt idx="172">
                  <c:v>0.34254366821909654</c:v>
                </c:pt>
                <c:pt idx="173">
                  <c:v>0.33983271507751722</c:v>
                </c:pt>
                <c:pt idx="174">
                  <c:v>0.33718473465546783</c:v>
                </c:pt>
                <c:pt idx="175">
                  <c:v>0.33459855501509511</c:v>
                </c:pt>
                <c:pt idx="176">
                  <c:v>0.33207302942247369</c:v>
                </c:pt>
                <c:pt idx="177">
                  <c:v>0.32960703584095563</c:v>
                </c:pt>
                <c:pt idx="178">
                  <c:v>0.32719947643174685</c:v>
                </c:pt>
                <c:pt idx="179">
                  <c:v>0.32484927706176353</c:v>
                </c:pt>
                <c:pt idx="180">
                  <c:v>0.32255538681880858</c:v>
                </c:pt>
                <c:pt idx="181">
                  <c:v>0.3203167775340986</c:v>
                </c:pt>
                <c:pt idx="182">
                  <c:v>0.31813244331215995</c:v>
                </c:pt>
                <c:pt idx="183">
                  <c:v>0.31600140006810384</c:v>
                </c:pt>
                <c:pt idx="184">
                  <c:v>0.31392268507228066</c:v>
                </c:pt>
                <c:pt idx="185">
                  <c:v>0.31189535650230593</c:v>
                </c:pt>
                <c:pt idx="186">
                  <c:v>0.30991849300244245</c:v>
                </c:pt>
                <c:pt idx="187">
                  <c:v>0.30799119325031482</c:v>
                </c:pt>
                <c:pt idx="188">
                  <c:v>0.30611257553092791</c:v>
                </c:pt>
                <c:pt idx="189">
                  <c:v>0.30428177731795258</c:v>
                </c:pt>
                <c:pt idx="190">
                  <c:v>0.30249795486223718</c:v>
                </c:pt>
                <c:pt idx="191">
                  <c:v>0.30076028278749856</c:v>
                </c:pt>
                <c:pt idx="192">
                  <c:v>0.29906795369314004</c:v>
                </c:pt>
                <c:pt idx="193">
                  <c:v>0.29742017776414093</c:v>
                </c:pt>
                <c:pt idx="194">
                  <c:v>0.29581618238795637</c:v>
                </c:pt>
                <c:pt idx="195">
                  <c:v>0.2942552117783645</c:v>
                </c:pt>
                <c:pt idx="196">
                  <c:v>0.29273652660619282</c:v>
                </c:pt>
                <c:pt idx="197">
                  <c:v>0.29125940363685315</c:v>
                </c:pt>
                <c:pt idx="198">
                  <c:v>0.28982313537461246</c:v>
                </c:pt>
                <c:pt idx="199">
                  <c:v>0.28842702971352291</c:v>
                </c:pt>
                <c:pt idx="200">
                  <c:v>0.28707040959493363</c:v>
                </c:pt>
                <c:pt idx="201">
                  <c:v>0.28575261267150387</c:v>
                </c:pt>
                <c:pt idx="202">
                  <c:v>0.2844729909776354</c:v>
                </c:pt>
                <c:pt idx="203">
                  <c:v>0.28323091060624106</c:v>
                </c:pt>
                <c:pt idx="204">
                  <c:v>0.28202575139176456</c:v>
                </c:pt>
                <c:pt idx="205">
                  <c:v>0.28085690659936502</c:v>
                </c:pt>
                <c:pt idx="206">
                  <c:v>0.27972378262018033</c:v>
                </c:pt>
                <c:pt idx="207">
                  <c:v>0.2786257986725803</c:v>
                </c:pt>
                <c:pt idx="208">
                  <c:v>0.27756238650932236</c:v>
                </c:pt>
                <c:pt idx="209">
                  <c:v>0.27653299013051974</c:v>
                </c:pt>
                <c:pt idx="210">
                  <c:v>0.2755370655023337</c:v>
                </c:pt>
                <c:pt idx="211">
                  <c:v>0.27457408028129981</c:v>
                </c:pt>
                <c:pt idx="212">
                  <c:v>0.2736435135441988</c:v>
                </c:pt>
                <c:pt idx="213">
                  <c:v>0.27274485552338185</c:v>
                </c:pt>
                <c:pt idx="214">
                  <c:v>0.27187760734746153</c:v>
                </c:pt>
                <c:pt idx="215">
                  <c:v>0.27104128078727813</c:v>
                </c:pt>
                <c:pt idx="216">
                  <c:v>0.2702353980070531</c:v>
                </c:pt>
                <c:pt idx="217">
                  <c:v>0.26945949132064012</c:v>
                </c:pt>
                <c:pt idx="218">
                  <c:v>0.26871310295278594</c:v>
                </c:pt>
                <c:pt idx="219">
                  <c:v>0.26799578480531328</c:v>
                </c:pt>
                <c:pt idx="220">
                  <c:v>0.26730709822813836</c:v>
                </c:pt>
                <c:pt idx="221">
                  <c:v>0.26664661379503679</c:v>
                </c:pt>
                <c:pt idx="222">
                  <c:v>0.26601391108407169</c:v>
                </c:pt>
                <c:pt idx="223">
                  <c:v>0.2654085784625993</c:v>
                </c:pt>
                <c:pt idx="224">
                  <c:v>0.26483021287676778</c:v>
                </c:pt>
                <c:pt idx="225">
                  <c:v>0.26427841964542559</c:v>
                </c:pt>
                <c:pt idx="226">
                  <c:v>0.26375281225835701</c:v>
                </c:pt>
                <c:pt idx="227">
                  <c:v>0.26325301217876351</c:v>
                </c:pt>
                <c:pt idx="228">
                  <c:v>0.26277864864991007</c:v>
                </c:pt>
                <c:pt idx="229">
                  <c:v>0.26232935850585659</c:v>
                </c:pt>
                <c:pt idx="230">
                  <c:v>0.26190478598619638</c:v>
                </c:pt>
                <c:pt idx="231">
                  <c:v>0.26150458255472359</c:v>
                </c:pt>
                <c:pt idx="232">
                  <c:v>0.26112840672195337</c:v>
                </c:pt>
                <c:pt idx="233">
                  <c:v>0.26077592387141901</c:v>
                </c:pt>
                <c:pt idx="234">
                  <c:v>0.26044680608967224</c:v>
                </c:pt>
                <c:pt idx="235">
                  <c:v>0.26014073199991256</c:v>
                </c:pt>
                <c:pt idx="236">
                  <c:v>0.2598573865991744</c:v>
                </c:pt>
                <c:pt idx="237">
                  <c:v>0.25959646109900048</c:v>
                </c:pt>
                <c:pt idx="238">
                  <c:v>0.25935765276953171</c:v>
                </c:pt>
                <c:pt idx="239">
                  <c:v>0.25914066478694475</c:v>
                </c:pt>
                <c:pt idx="240">
                  <c:v>0.25894520608416988</c:v>
                </c:pt>
                <c:pt idx="241">
                  <c:v>0.25877099120482239</c:v>
                </c:pt>
                <c:pt idx="242">
                  <c:v>0.25861774016028244</c:v>
                </c:pt>
                <c:pt idx="243">
                  <c:v>0.25848517828985917</c:v>
                </c:pt>
                <c:pt idx="244">
                  <c:v>0.25837303612397583</c:v>
                </c:pt>
                <c:pt idx="245">
                  <c:v>0.25828104925031437</c:v>
                </c:pt>
                <c:pt idx="246">
                  <c:v>0.25820895818285855</c:v>
                </c:pt>
                <c:pt idx="247">
                  <c:v>0.25815650823377601</c:v>
                </c:pt>
                <c:pt idx="248">
                  <c:v>0.25812344938808063</c:v>
                </c:pt>
                <c:pt idx="249">
                  <c:v>0.2581095361810184</c:v>
                </c:pt>
                <c:pt idx="250">
                  <c:v>0.2581145275781197</c:v>
                </c:pt>
                <c:pt idx="251">
                  <c:v>0.25813818685786361</c:v>
                </c:pt>
                <c:pt idx="252">
                  <c:v>0.25818028149689964</c:v>
                </c:pt>
                <c:pt idx="253">
                  <c:v>0.25824058305777448</c:v>
                </c:pt>
                <c:pt idx="254">
                  <c:v>0.25831886707911117</c:v>
                </c:pt>
                <c:pt idx="255">
                  <c:v>0.25841491296819069</c:v>
                </c:pt>
                <c:pt idx="256">
                  <c:v>0.25852850389588555</c:v>
                </c:pt>
                <c:pt idx="257">
                  <c:v>0.25865942669389702</c:v>
                </c:pt>
                <c:pt idx="258">
                  <c:v>0.25880747175424818</c:v>
                </c:pt>
                <c:pt idx="259">
                  <c:v>0.25897243293098604</c:v>
                </c:pt>
                <c:pt idx="260">
                  <c:v>0.25915410744404754</c:v>
                </c:pt>
                <c:pt idx="261">
                  <c:v>0.25935229578524399</c:v>
                </c:pt>
                <c:pt idx="262">
                  <c:v>0.25956680162632106</c:v>
                </c:pt>
                <c:pt idx="263">
                  <c:v>0.25979743172905106</c:v>
                </c:pt>
                <c:pt idx="264">
                  <c:v>0.26004399585731602</c:v>
                </c:pt>
                <c:pt idx="265">
                  <c:v>0.26030630669114058</c:v>
                </c:pt>
                <c:pt idx="266">
                  <c:v>0.26058417974263509</c:v>
                </c:pt>
                <c:pt idx="267">
                  <c:v>0.26087743327380958</c:v>
                </c:pt>
                <c:pt idx="268">
                  <c:v>0.26118588821622074</c:v>
                </c:pt>
                <c:pt idx="269">
                  <c:v>0.26150936809241471</c:v>
                </c:pt>
                <c:pt idx="270">
                  <c:v>0.26184769893912924</c:v>
                </c:pt>
                <c:pt idx="271">
                  <c:v>0.26220070923221978</c:v>
                </c:pt>
                <c:pt idx="272">
                  <c:v>0.2625682298132751</c:v>
                </c:pt>
                <c:pt idx="273">
                  <c:v>0.2629500938178882</c:v>
                </c:pt>
                <c:pt idx="274">
                  <c:v>0.26334613660554984</c:v>
                </c:pt>
                <c:pt idx="275">
                  <c:v>0.26375619569113246</c:v>
                </c:pt>
                <c:pt idx="276">
                  <c:v>0.26418011067793284</c:v>
                </c:pt>
                <c:pt idx="277">
                  <c:v>0.26461772319224336</c:v>
                </c:pt>
                <c:pt idx="278">
                  <c:v>0.2650688768194211</c:v>
                </c:pt>
                <c:pt idx="279">
                  <c:v>0.26553341704142658</c:v>
                </c:pt>
                <c:pt idx="280">
                  <c:v>0.26601119117580319</c:v>
                </c:pt>
                <c:pt idx="281">
                  <c:v>0.26650204831606944</c:v>
                </c:pt>
                <c:pt idx="282">
                  <c:v>0.2670058392734973</c:v>
                </c:pt>
                <c:pt idx="283">
                  <c:v>0.26752241652025038</c:v>
                </c:pt>
                <c:pt idx="284">
                  <c:v>0.26805163413385585</c:v>
                </c:pt>
                <c:pt idx="285">
                  <c:v>0.26859334774298521</c:v>
                </c:pt>
                <c:pt idx="286">
                  <c:v>0.2691474144745199</c:v>
                </c:pt>
                <c:pt idx="287">
                  <c:v>0.26971369290187724</c:v>
                </c:pt>
                <c:pt idx="288">
                  <c:v>0.27029204299457443</c:v>
                </c:pt>
                <c:pt idx="289">
                  <c:v>0.27088232606900697</c:v>
                </c:pt>
                <c:pt idx="290">
                  <c:v>0.27148440474042074</c:v>
                </c:pt>
                <c:pt idx="291">
                  <c:v>0.27209814287605505</c:v>
                </c:pt>
                <c:pt idx="292">
                  <c:v>0.27272340554943697</c:v>
                </c:pt>
                <c:pt idx="293">
                  <c:v>0.27336005899580568</c:v>
                </c:pt>
                <c:pt idx="294">
                  <c:v>0.27400797056864773</c:v>
                </c:pt>
                <c:pt idx="295">
                  <c:v>0.27466700869732336</c:v>
                </c:pt>
                <c:pt idx="296">
                  <c:v>0.2753370428457656</c:v>
                </c:pt>
                <c:pt idx="297">
                  <c:v>0.27601794347223357</c:v>
                </c:pt>
                <c:pt idx="298">
                  <c:v>0.27670958199010226</c:v>
                </c:pt>
                <c:pt idx="299">
                  <c:v>0.2774118307296714</c:v>
                </c:pt>
                <c:pt idx="300">
                  <c:v>0.27812456290097665</c:v>
                </c:pt>
                <c:pt idx="301">
                  <c:v>0.27884765255758637</c:v>
                </c:pt>
                <c:pt idx="302">
                  <c:v>0.27958097456136832</c:v>
                </c:pt>
                <c:pt idx="303">
                  <c:v>0.28032440454821056</c:v>
                </c:pt>
                <c:pt idx="304">
                  <c:v>0.28107781889468098</c:v>
                </c:pt>
                <c:pt idx="305">
                  <c:v>0.28184109468561114</c:v>
                </c:pt>
                <c:pt idx="306">
                  <c:v>0.28261410968258982</c:v>
                </c:pt>
                <c:pt idx="307">
                  <c:v>0.28339674229335204</c:v>
                </c:pt>
                <c:pt idx="308">
                  <c:v>0.28418887154205014</c:v>
                </c:pt>
                <c:pt idx="309">
                  <c:v>0.28499037704039298</c:v>
                </c:pt>
                <c:pt idx="310">
                  <c:v>0.28580113895964132</c:v>
                </c:pt>
                <c:pt idx="311">
                  <c:v>0.28662103800344513</c:v>
                </c:pt>
                <c:pt idx="312">
                  <c:v>0.28744995538151197</c:v>
                </c:pt>
                <c:pt idx="313">
                  <c:v>0.2882877727840934</c:v>
                </c:pt>
                <c:pt idx="314">
                  <c:v>0.28913437235727768</c:v>
                </c:pt>
                <c:pt idx="315">
                  <c:v>0.28998963667907768</c:v>
                </c:pt>
                <c:pt idx="316">
                  <c:v>0.29085344873630248</c:v>
                </c:pt>
                <c:pt idx="317">
                  <c:v>0.29172569190220149</c:v>
                </c:pt>
                <c:pt idx="318">
                  <c:v>0.29260624991487072</c:v>
                </c:pt>
                <c:pt idx="319">
                  <c:v>0.2934950068564105</c:v>
                </c:pt>
                <c:pt idx="320">
                  <c:v>0.29439184713282429</c:v>
                </c:pt>
                <c:pt idx="321">
                  <c:v>0.29529665545464873</c:v>
                </c:pt>
                <c:pt idx="322">
                  <c:v>0.29620931681830492</c:v>
                </c:pt>
                <c:pt idx="323">
                  <c:v>0.29712971648816161</c:v>
                </c:pt>
                <c:pt idx="324">
                  <c:v>0.29805773997930035</c:v>
                </c:pt>
                <c:pt idx="325">
                  <c:v>0.29899327304097384</c:v>
                </c:pt>
                <c:pt idx="326">
                  <c:v>0.29993620164074813</c:v>
                </c:pt>
                <c:pt idx="327">
                  <c:v>0.30088641194931992</c:v>
                </c:pt>
                <c:pt idx="328">
                  <c:v>0.30184379032599995</c:v>
                </c:pt>
                <c:pt idx="329">
                  <c:v>0.30280822330485418</c:v>
                </c:pt>
                <c:pt idx="330">
                  <c:v>0.30377959758149436</c:v>
                </c:pt>
                <c:pt idx="331">
                  <c:v>0.30475780000050906</c:v>
                </c:pt>
                <c:pt idx="332">
                  <c:v>0.30574271754352789</c:v>
                </c:pt>
                <c:pt idx="333">
                  <c:v>0.30673423731791011</c:v>
                </c:pt>
                <c:pt idx="334">
                  <c:v>0.30773224654604986</c:v>
                </c:pt>
                <c:pt idx="335">
                  <c:v>0.30873663255529044</c:v>
                </c:pt>
                <c:pt idx="336">
                  <c:v>0.30974728276843955</c:v>
                </c:pt>
                <c:pt idx="337">
                  <c:v>0.31076408469487782</c:v>
                </c:pt>
                <c:pt idx="338">
                  <c:v>0.31178692592225332</c:v>
                </c:pt>
                <c:pt idx="339">
                  <c:v>0.31281569410875448</c:v>
                </c:pt>
                <c:pt idx="340">
                  <c:v>0.31385027697595358</c:v>
                </c:pt>
                <c:pt idx="341">
                  <c:v>0.31489056230221396</c:v>
                </c:pt>
                <c:pt idx="342">
                  <c:v>0.3159364379166536</c:v>
                </c:pt>
                <c:pt idx="343">
                  <c:v>0.31698779169365715</c:v>
                </c:pt>
                <c:pt idx="344">
                  <c:v>0.31804451154793034</c:v>
                </c:pt>
                <c:pt idx="345">
                  <c:v>0.31910648543008824</c:v>
                </c:pt>
                <c:pt idx="346">
                  <c:v>0.32017360132277167</c:v>
                </c:pt>
                <c:pt idx="347">
                  <c:v>0.32124574723728322</c:v>
                </c:pt>
                <c:pt idx="348">
                  <c:v>0.32232281121073703</c:v>
                </c:pt>
                <c:pt idx="349">
                  <c:v>0.32340468130371453</c:v>
                </c:pt>
                <c:pt idx="350">
                  <c:v>0.32449124559841913</c:v>
                </c:pt>
                <c:pt idx="351">
                  <c:v>0.32558239219732327</c:v>
                </c:pt>
                <c:pt idx="352">
                  <c:v>0.32667800922230028</c:v>
                </c:pt>
                <c:pt idx="353">
                  <c:v>0.32777798481423442</c:v>
                </c:pt>
                <c:pt idx="354">
                  <c:v>0.32888220713310168</c:v>
                </c:pt>
                <c:pt idx="355">
                  <c:v>0.32999056435851465</c:v>
                </c:pt>
                <c:pt idx="356">
                  <c:v>0.33110294469072427</c:v>
                </c:pt>
                <c:pt idx="357">
                  <c:v>0.33221923635207112</c:v>
                </c:pt>
                <c:pt idx="358">
                  <c:v>0.3333393275888798</c:v>
                </c:pt>
                <c:pt idx="359">
                  <c:v>0.33446310667378848</c:v>
                </c:pt>
                <c:pt idx="360">
                  <c:v>0.33559046190850739</c:v>
                </c:pt>
                <c:pt idx="361">
                  <c:v>0.3367212816269981</c:v>
                </c:pt>
                <c:pt idx="362">
                  <c:v>0.33785545419906737</c:v>
                </c:pt>
                <c:pt idx="363">
                  <c:v>0.33899286803436746</c:v>
                </c:pt>
                <c:pt idx="364">
                  <c:v>0.34013341158679644</c:v>
                </c:pt>
                <c:pt idx="365">
                  <c:v>0.34127697335929069</c:v>
                </c:pt>
                <c:pt idx="366">
                  <c:v>0.34242344190900237</c:v>
                </c:pt>
                <c:pt idx="367">
                  <c:v>0.34357270585285443</c:v>
                </c:pt>
                <c:pt idx="368">
                  <c:v>0.34472465387346607</c:v>
                </c:pt>
                <c:pt idx="369">
                  <c:v>0.34587917472544089</c:v>
                </c:pt>
                <c:pt idx="370">
                  <c:v>0.34703615724201003</c:v>
                </c:pt>
                <c:pt idx="371">
                  <c:v>0.34819549034202329</c:v>
                </c:pt>
                <c:pt idx="372">
                  <c:v>0.34935706303728037</c:v>
                </c:pt>
                <c:pt idx="373">
                  <c:v>0.3505207644401942</c:v>
                </c:pt>
                <c:pt idx="374">
                  <c:v>0.35168648377177941</c:v>
                </c:pt>
                <c:pt idx="375">
                  <c:v>0.35285411036995767</c:v>
                </c:pt>
                <c:pt idx="376">
                  <c:v>0.35402353369817202</c:v>
                </c:pt>
                <c:pt idx="377">
                  <c:v>0.35519464335430301</c:v>
                </c:pt>
                <c:pt idx="378">
                  <c:v>0.35636732907987784</c:v>
                </c:pt>
                <c:pt idx="379">
                  <c:v>0.35754148076956538</c:v>
                </c:pt>
                <c:pt idx="380">
                  <c:v>0.35871698848094857</c:v>
                </c:pt>
                <c:pt idx="381">
                  <c:v>0.35989374244456623</c:v>
                </c:pt>
                <c:pt idx="382">
                  <c:v>0.36107163307421641</c:v>
                </c:pt>
                <c:pt idx="383">
                  <c:v>0.36225055097751307</c:v>
                </c:pt>
                <c:pt idx="384">
                  <c:v>0.36343038696668756</c:v>
                </c:pt>
                <c:pt idx="385">
                  <c:v>0.36461103206962725</c:v>
                </c:pt>
                <c:pt idx="386">
                  <c:v>0.36579237754114274</c:v>
                </c:pt>
                <c:pt idx="387">
                  <c:v>0.36697431487445498</c:v>
                </c:pt>
                <c:pt idx="388">
                  <c:v>0.36815673581289488</c:v>
                </c:pt>
                <c:pt idx="389">
                  <c:v>0.369339532361806</c:v>
                </c:pt>
                <c:pt idx="390">
                  <c:v>0.37052259680064253</c:v>
                </c:pt>
                <c:pt idx="391">
                  <c:v>0.37170582169525407</c:v>
                </c:pt>
                <c:pt idx="392">
                  <c:v>0.37288909991034824</c:v>
                </c:pt>
                <c:pt idx="393">
                  <c:v>0.37407232462212325</c:v>
                </c:pt>
                <c:pt idx="394">
                  <c:v>0.37525538933106134</c:v>
                </c:pt>
                <c:pt idx="395">
                  <c:v>0.37643818787487476</c:v>
                </c:pt>
                <c:pt idx="396">
                  <c:v>0.37762061444159584</c:v>
                </c:pt>
                <c:pt idx="397">
                  <c:v>0.37880256358280207</c:v>
                </c:pt>
                <c:pt idx="398">
                  <c:v>0.37998393022696814</c:v>
                </c:pt>
                <c:pt idx="399">
                  <c:v>0.38116460969293575</c:v>
                </c:pt>
                <c:pt idx="400">
                  <c:v>0.38234449770349288</c:v>
                </c:pt>
                <c:pt idx="401">
                  <c:v>0.38352349039905365</c:v>
                </c:pt>
                <c:pt idx="402">
                  <c:v>0.38470148435143037</c:v>
                </c:pt>
                <c:pt idx="403">
                  <c:v>0.38587837657768875</c:v>
                </c:pt>
                <c:pt idx="404">
                  <c:v>0.38705406455407787</c:v>
                </c:pt>
                <c:pt idx="405">
                  <c:v>0.38822844623002606</c:v>
                </c:pt>
                <c:pt idx="406">
                  <c:v>0.3894014200421943</c:v>
                </c:pt>
                <c:pt idx="407">
                  <c:v>0.39057288492857811</c:v>
                </c:pt>
                <c:pt idx="408">
                  <c:v>0.39174274034264961</c:v>
                </c:pt>
                <c:pt idx="409">
                  <c:v>0.39291088626753112</c:v>
                </c:pt>
                <c:pt idx="410">
                  <c:v>0.39407722323019156</c:v>
                </c:pt>
                <c:pt idx="411">
                  <c:v>0.39524165231565722</c:v>
                </c:pt>
                <c:pt idx="412">
                  <c:v>0.39640407518122839</c:v>
                </c:pt>
                <c:pt idx="413">
                  <c:v>0.39756439407069316</c:v>
                </c:pt>
                <c:pt idx="414">
                  <c:v>0.39872251182853041</c:v>
                </c:pt>
                <c:pt idx="415">
                  <c:v>0.39987833191409294</c:v>
                </c:pt>
                <c:pt idx="416">
                  <c:v>0.40103175841576311</c:v>
                </c:pt>
                <c:pt idx="417">
                  <c:v>0.40218269606507195</c:v>
                </c:pt>
                <c:pt idx="418">
                  <c:v>0.4033310502507742</c:v>
                </c:pt>
                <c:pt idx="419">
                  <c:v>0.40447672703287052</c:v>
                </c:pt>
                <c:pt idx="420">
                  <c:v>0.40561963315656918</c:v>
                </c:pt>
                <c:pt idx="421">
                  <c:v>0.40675967606617897</c:v>
                </c:pt>
                <c:pt idx="422">
                  <c:v>0.40789676391892515</c:v>
                </c:pt>
                <c:pt idx="423">
                  <c:v>0.40903080559868116</c:v>
                </c:pt>
                <c:pt idx="424">
                  <c:v>0.41016171072960772</c:v>
                </c:pt>
                <c:pt idx="425">
                  <c:v>0.41128938968969164</c:v>
                </c:pt>
                <c:pt idx="426">
                  <c:v>0.41241375362417693</c:v>
                </c:pt>
                <c:pt idx="427">
                  <c:v>0.41353471445888063</c:v>
                </c:pt>
                <c:pt idx="428">
                  <c:v>0.41465218491338568</c:v>
                </c:pt>
                <c:pt idx="429">
                  <c:v>0.41576607851410363</c:v>
                </c:pt>
                <c:pt idx="430">
                  <c:v>0.41687630960719996</c:v>
                </c:pt>
                <c:pt idx="431">
                  <c:v>0.41798279337137495</c:v>
                </c:pt>
                <c:pt idx="432">
                  <c:v>0.41908544583049268</c:v>
                </c:pt>
                <c:pt idx="433">
                  <c:v>0.42018418386605177</c:v>
                </c:pt>
                <c:pt idx="434">
                  <c:v>0.42127892522949084</c:v>
                </c:pt>
                <c:pt idx="435">
                  <c:v>0.42236958855432177</c:v>
                </c:pt>
                <c:pt idx="436">
                  <c:v>0.42345609336808465</c:v>
                </c:pt>
                <c:pt idx="437">
                  <c:v>0.42453836010411777</c:v>
                </c:pt>
                <c:pt idx="438">
                  <c:v>0.42561631011313639</c:v>
                </c:pt>
                <c:pt idx="439">
                  <c:v>0.42668986567461409</c:v>
                </c:pt>
                <c:pt idx="440">
                  <c:v>0.42775895000796094</c:v>
                </c:pt>
                <c:pt idx="441">
                  <c:v>0.42882348728349234</c:v>
                </c:pt>
                <c:pt idx="442">
                  <c:v>0.42988340263318281</c:v>
                </c:pt>
                <c:pt idx="443">
                  <c:v>0.43093862216119966</c:v>
                </c:pt>
                <c:pt idx="444">
                  <c:v>0.43198907295421024</c:v>
                </c:pt>
                <c:pt idx="445">
                  <c:v>0.43303468309145848</c:v>
                </c:pt>
                <c:pt idx="446">
                  <c:v>0.43407538165460485</c:v>
                </c:pt>
                <c:pt idx="447">
                  <c:v>0.43511109873732512</c:v>
                </c:pt>
                <c:pt idx="448">
                  <c:v>0.43614176545466327</c:v>
                </c:pt>
                <c:pt idx="449">
                  <c:v>0.4371673139521336</c:v>
                </c:pt>
                <c:pt idx="450">
                  <c:v>0.4381876774145676</c:v>
                </c:pt>
                <c:pt idx="451">
                  <c:v>0.43920279007470187</c:v>
                </c:pt>
                <c:pt idx="452">
                  <c:v>0.44021258722150208</c:v>
                </c:pt>
                <c:pt idx="453">
                  <c:v>0.44121700520821955</c:v>
                </c:pt>
                <c:pt idx="454">
                  <c:v>0.44221598146017682</c:v>
                </c:pt>
                <c:pt idx="455">
                  <c:v>0.443209454482278</c:v>
                </c:pt>
                <c:pt idx="456">
                  <c:v>0.44419736386624115</c:v>
                </c:pt>
                <c:pt idx="457">
                  <c:v>0.44517965029754891</c:v>
                </c:pt>
                <c:pt idx="458">
                  <c:v>0.44615625556211452</c:v>
                </c:pt>
                <c:pt idx="459">
                  <c:v>0.44712712255266046</c:v>
                </c:pt>
                <c:pt idx="460">
                  <c:v>0.44809219527480654</c:v>
                </c:pt>
                <c:pt idx="461">
                  <c:v>0.44905141885286559</c:v>
                </c:pt>
                <c:pt idx="462">
                  <c:v>0.4500047395353437</c:v>
                </c:pt>
                <c:pt idx="463">
                  <c:v>0.45095210470014319</c:v>
                </c:pt>
                <c:pt idx="464">
                  <c:v>0.45189346285946624</c:v>
                </c:pt>
                <c:pt idx="465">
                  <c:v>0.45282876366441754</c:v>
                </c:pt>
                <c:pt idx="466">
                  <c:v>0.45375795790930384</c:v>
                </c:pt>
                <c:pt idx="467">
                  <c:v>0.45468099753562935</c:v>
                </c:pt>
                <c:pt idx="468">
                  <c:v>0.45559783563578571</c:v>
                </c:pt>
                <c:pt idx="469">
                  <c:v>0.45650842645643519</c:v>
                </c:pt>
                <c:pt idx="470">
                  <c:v>0.45741272540158634</c:v>
                </c:pt>
                <c:pt idx="471">
                  <c:v>0.45831068903536148</c:v>
                </c:pt>
                <c:pt idx="472">
                  <c:v>0.45920227508445494</c:v>
                </c:pt>
                <c:pt idx="473">
                  <c:v>0.46008744244028255</c:v>
                </c:pt>
                <c:pt idx="474">
                  <c:v>0.46096615116082124</c:v>
                </c:pt>
                <c:pt idx="475">
                  <c:v>0.46183836247213927</c:v>
                </c:pt>
                <c:pt idx="476">
                  <c:v>0.46270403876961713</c:v>
                </c:pt>
                <c:pt idx="477">
                  <c:v>0.46356314361885925</c:v>
                </c:pt>
                <c:pt idx="478">
                  <c:v>0.46441564175629724</c:v>
                </c:pt>
                <c:pt idx="479">
                  <c:v>0.465261499089485</c:v>
                </c:pt>
                <c:pt idx="480">
                  <c:v>0.46610068269708682</c:v>
                </c:pt>
                <c:pt idx="481">
                  <c:v>0.46693316082855918</c:v>
                </c:pt>
                <c:pt idx="482">
                  <c:v>0.46775890290352767</c:v>
                </c:pt>
                <c:pt idx="483">
                  <c:v>0.46857787951086005</c:v>
                </c:pt>
                <c:pt idx="484">
                  <c:v>0.46939006240743691</c:v>
                </c:pt>
                <c:pt idx="485">
                  <c:v>0.47019542451662194</c:v>
                </c:pt>
                <c:pt idx="486">
                  <c:v>0.47099393992643296</c:v>
                </c:pt>
                <c:pt idx="487">
                  <c:v>0.47178558388741632</c:v>
                </c:pt>
                <c:pt idx="488">
                  <c:v>0.47257033281022587</c:v>
                </c:pt>
                <c:pt idx="489">
                  <c:v>0.47334816426290965</c:v>
                </c:pt>
                <c:pt idx="490">
                  <c:v>0.47411905696790602</c:v>
                </c:pt>
                <c:pt idx="491">
                  <c:v>0.47488299079875174</c:v>
                </c:pt>
                <c:pt idx="492">
                  <c:v>0.47563994677650506</c:v>
                </c:pt>
                <c:pt idx="493">
                  <c:v>0.47638990706588624</c:v>
                </c:pt>
                <c:pt idx="494">
                  <c:v>0.47713285497113828</c:v>
                </c:pt>
                <c:pt idx="495">
                  <c:v>0.47786877493161117</c:v>
                </c:pt>
                <c:pt idx="496">
                  <c:v>0.47859765251707287</c:v>
                </c:pt>
                <c:pt idx="497">
                  <c:v>0.47931947442274975</c:v>
                </c:pt>
                <c:pt idx="498">
                  <c:v>0.48003422846410049</c:v>
                </c:pt>
                <c:pt idx="499">
                  <c:v>0.48074190357132657</c:v>
                </c:pt>
                <c:pt idx="500">
                  <c:v>0.48144248978362325</c:v>
                </c:pt>
                <c:pt idx="501">
                  <c:v>0.48213597824317417</c:v>
                </c:pt>
                <c:pt idx="502">
                  <c:v>0.48282236118889416</c:v>
                </c:pt>
                <c:pt idx="503">
                  <c:v>0.48350163194992368</c:v>
                </c:pt>
                <c:pt idx="504">
                  <c:v>0.48417378493887897</c:v>
                </c:pt>
                <c:pt idx="505">
                  <c:v>0.4848388156448622</c:v>
                </c:pt>
                <c:pt idx="506">
                  <c:v>0.4854967206262355</c:v>
                </c:pt>
                <c:pt idx="507">
                  <c:v>0.48614749750316361</c:v>
                </c:pt>
                <c:pt idx="508">
                  <c:v>0.48679114494992903</c:v>
                </c:pt>
                <c:pt idx="509">
                  <c:v>0.48742766268702442</c:v>
                </c:pt>
                <c:pt idx="510">
                  <c:v>0.48805705147302675</c:v>
                </c:pt>
                <c:pt idx="511">
                  <c:v>0.48867931309625762</c:v>
                </c:pt>
                <c:pt idx="512">
                  <c:v>0.48929445036623453</c:v>
                </c:pt>
                <c:pt idx="513">
                  <c:v>0.48990246710491792</c:v>
                </c:pt>
                <c:pt idx="514">
                  <c:v>0.49050336813775841</c:v>
                </c:pt>
                <c:pt idx="515">
                  <c:v>0.49109715928454944</c:v>
                </c:pt>
                <c:pt idx="516">
                  <c:v>0.49168384735009013</c:v>
                </c:pt>
                <c:pt idx="517">
                  <c:v>0.492263440114663</c:v>
                </c:pt>
                <c:pt idx="518">
                  <c:v>0.49283594632433192</c:v>
                </c:pt>
                <c:pt idx="519">
                  <c:v>0.49340137568106507</c:v>
                </c:pt>
                <c:pt idx="520">
                  <c:v>0.49395973883268801</c:v>
                </c:pt>
                <c:pt idx="521">
                  <c:v>0.4945110473626721</c:v>
                </c:pt>
                <c:pt idx="522">
                  <c:v>0.49505531377976297</c:v>
                </c:pt>
                <c:pt idx="523">
                  <c:v>0.49559255150745479</c:v>
                </c:pt>
                <c:pt idx="524">
                  <c:v>0.49612277487331496</c:v>
                </c:pt>
                <c:pt idx="525">
                  <c:v>0.49664599909816487</c:v>
                </c:pt>
                <c:pt idx="526">
                  <c:v>0.49716224028512135</c:v>
                </c:pt>
                <c:pt idx="527">
                  <c:v>0.49767151540850468</c:v>
                </c:pt>
                <c:pt idx="528">
                  <c:v>0.49817384230261802</c:v>
                </c:pt>
                <c:pt idx="529">
                  <c:v>0.49866923965040338</c:v>
                </c:pt>
                <c:pt idx="530">
                  <c:v>0.4991577269719798</c:v>
                </c:pt>
                <c:pt idx="531">
                  <c:v>0.49963932461306831</c:v>
                </c:pt>
                <c:pt idx="532">
                  <c:v>0.50011405373330964</c:v>
                </c:pt>
                <c:pt idx="533">
                  <c:v>0.50058193629447933</c:v>
                </c:pt>
                <c:pt idx="534">
                  <c:v>0.50104299504860594</c:v>
                </c:pt>
                <c:pt idx="535">
                  <c:v>0.50149725352599661</c:v>
                </c:pt>
                <c:pt idx="536">
                  <c:v>0.50194473602317657</c:v>
                </c:pt>
                <c:pt idx="537">
                  <c:v>0.50238546759074643</c:v>
                </c:pt>
                <c:pt idx="538">
                  <c:v>0.50281947402116345</c:v>
                </c:pt>
                <c:pt idx="539">
                  <c:v>0.50324678183645066</c:v>
                </c:pt>
                <c:pt idx="540">
                  <c:v>0.50366741827584038</c:v>
                </c:pt>
                <c:pt idx="541">
                  <c:v>0.50408141128335604</c:v>
                </c:pt>
                <c:pt idx="542">
                  <c:v>0.50448878949533782</c:v>
                </c:pt>
                <c:pt idx="543">
                  <c:v>0.5048895822279168</c:v>
                </c:pt>
                <c:pt idx="544">
                  <c:v>0.50528381946444312</c:v>
                </c:pt>
                <c:pt idx="545">
                  <c:v>0.5056715318428725</c:v>
                </c:pt>
                <c:pt idx="546">
                  <c:v>0.50605275064311606</c:v>
                </c:pt>
                <c:pt idx="547">
                  <c:v>0.5064275077743583</c:v>
                </c:pt>
                <c:pt idx="548">
                  <c:v>0.50679583576234832</c:v>
                </c:pt>
                <c:pt idx="549">
                  <c:v>0.50715776773666876</c:v>
                </c:pt>
                <c:pt idx="550">
                  <c:v>0.50751333741798654</c:v>
                </c:pt>
                <c:pt idx="551">
                  <c:v>0.50786257910529109</c:v>
                </c:pt>
                <c:pt idx="552">
                  <c:v>0.5082055276631241</c:v>
                </c:pt>
                <c:pt idx="553">
                  <c:v>0.50854221850880499</c:v>
                </c:pt>
                <c:pt idx="554">
                  <c:v>0.50887268759965665</c:v>
                </c:pt>
                <c:pt idx="555">
                  <c:v>0.50919697142023668</c:v>
                </c:pt>
                <c:pt idx="556">
                  <c:v>0.50951510696957714</c:v>
                </c:pt>
                <c:pt idx="557">
                  <c:v>0.50982713174843808</c:v>
                </c:pt>
                <c:pt idx="558">
                  <c:v>0.51013308374657806</c:v>
                </c:pt>
                <c:pt idx="559">
                  <c:v>0.51043300143004722</c:v>
                </c:pt>
                <c:pt idx="560">
                  <c:v>0.51072692372850526</c:v>
                </c:pt>
                <c:pt idx="561">
                  <c:v>0.51101489002256939</c:v>
                </c:pt>
                <c:pt idx="562">
                  <c:v>0.51129694013119631</c:v>
                </c:pt>
                <c:pt idx="563">
                  <c:v>0.51157311429910068</c:v>
                </c:pt>
                <c:pt idx="564">
                  <c:v>0.51184345318421609</c:v>
                </c:pt>
                <c:pt idx="565">
                  <c:v>0.51210799784519967</c:v>
                </c:pt>
                <c:pt idx="566">
                  <c:v>0.51236678972898597</c:v>
                </c:pt>
                <c:pt idx="567">
                  <c:v>0.51261987065839287</c:v>
                </c:pt>
                <c:pt idx="568">
                  <c:v>0.51286728281978256</c:v>
                </c:pt>
                <c:pt idx="569">
                  <c:v>0.51310906875078188</c:v>
                </c:pt>
                <c:pt idx="570">
                  <c:v>0.51334527132806473</c:v>
                </c:pt>
                <c:pt idx="571">
                  <c:v>0.51357593375519994</c:v>
                </c:pt>
                <c:pt idx="572">
                  <c:v>0.51380109955056752</c:v>
                </c:pt>
                <c:pt idx="573">
                  <c:v>0.51402081253534715</c:v>
                </c:pt>
                <c:pt idx="574">
                  <c:v>0.51423511682158063</c:v>
                </c:pt>
                <c:pt idx="575">
                  <c:v>0.5144440568003128</c:v>
                </c:pt>
                <c:pt idx="576">
                  <c:v>0.51464767712981185</c:v>
                </c:pt>
                <c:pt idx="577">
                  <c:v>0.51484602272387381</c:v>
                </c:pt>
                <c:pt idx="578">
                  <c:v>0.51503913874021234</c:v>
                </c:pt>
                <c:pt idx="579">
                  <c:v>0.51522707056893713</c:v>
                </c:pt>
                <c:pt idx="580">
                  <c:v>0.5154098638211233</c:v>
                </c:pt>
                <c:pt idx="581">
                  <c:v>0.51558756431747443</c:v>
                </c:pt>
                <c:pt idx="582">
                  <c:v>0.51576021807708095</c:v>
                </c:pt>
                <c:pt idx="583">
                  <c:v>0.51592787130627715</c:v>
                </c:pt>
                <c:pt idx="584">
                  <c:v>0.51609057038759776</c:v>
                </c:pt>
                <c:pt idx="585">
                  <c:v>0.51624836186883782</c:v>
                </c:pt>
                <c:pt idx="586">
                  <c:v>0.51640129245221633</c:v>
                </c:pt>
                <c:pt idx="587">
                  <c:v>0.51654940898364643</c:v>
                </c:pt>
                <c:pt idx="588">
                  <c:v>0.51669275844211404</c:v>
                </c:pt>
                <c:pt idx="589">
                  <c:v>0.5168313879291665</c:v>
                </c:pt>
                <c:pt idx="590">
                  <c:v>0.51696534465851307</c:v>
                </c:pt>
                <c:pt idx="591">
                  <c:v>0.5170946759457391</c:v>
                </c:pt>
                <c:pt idx="592">
                  <c:v>0.51721942919813491</c:v>
                </c:pt>
                <c:pt idx="593">
                  <c:v>0.51733965190464148</c:v>
                </c:pt>
                <c:pt idx="594">
                  <c:v>0.51745539162591425</c:v>
                </c:pt>
                <c:pt idx="595">
                  <c:v>0.51756669598450633</c:v>
                </c:pt>
                <c:pt idx="596">
                  <c:v>0.51767361265517198</c:v>
                </c:pt>
                <c:pt idx="597">
                  <c:v>0.51777618935529224</c:v>
                </c:pt>
                <c:pt idx="598">
                  <c:v>0.51787447383542384</c:v>
                </c:pt>
                <c:pt idx="599">
                  <c:v>0.51796851386997167</c:v>
                </c:pt>
                <c:pt idx="600">
                  <c:v>0.51805835724798688</c:v>
                </c:pt>
                <c:pt idx="601">
                  <c:v>0.51814405176409029</c:v>
                </c:pt>
                <c:pt idx="602">
                  <c:v>0.51822564520952352</c:v>
                </c:pt>
                <c:pt idx="603">
                  <c:v>0.5183031853633272</c:v>
                </c:pt>
                <c:pt idx="604">
                  <c:v>0.51837671998364787</c:v>
                </c:pt>
                <c:pt idx="605">
                  <c:v>0.51844629679917387</c:v>
                </c:pt>
                <c:pt idx="606">
                  <c:v>0.51851196350070083</c:v>
                </c:pt>
                <c:pt idx="607">
                  <c:v>0.51857376773282748</c:v>
                </c:pt>
                <c:pt idx="608">
                  <c:v>0.51863175708578224</c:v>
                </c:pt>
                <c:pt idx="609">
                  <c:v>0.51868597908738068</c:v>
                </c:pt>
                <c:pt idx="610">
                  <c:v>0.51873648119511451</c:v>
                </c:pt>
                <c:pt idx="611">
                  <c:v>0.51878331078837248</c:v>
                </c:pt>
                <c:pt idx="612">
                  <c:v>0.51882651516079303</c:v>
                </c:pt>
                <c:pt idx="613">
                  <c:v>0.51886614151274935</c:v>
                </c:pt>
                <c:pt idx="614">
                  <c:v>0.51890223694396653</c:v>
                </c:pt>
                <c:pt idx="615">
                  <c:v>0.51893484844627102</c:v>
                </c:pt>
                <c:pt idx="616">
                  <c:v>0.5189640228964727</c:v>
                </c:pt>
                <c:pt idx="617">
                  <c:v>0.51898980704937903</c:v>
                </c:pt>
                <c:pt idx="618">
                  <c:v>0.51901224753094188</c:v>
                </c:pt>
                <c:pt idx="619">
                  <c:v>0.51903139083153582</c:v>
                </c:pt>
                <c:pt idx="620">
                  <c:v>0.51904728329936867</c:v>
                </c:pt>
                <c:pt idx="621">
                  <c:v>0.51905997113402402</c:v>
                </c:pt>
                <c:pt idx="622">
                  <c:v>0.51906950038013444</c:v>
                </c:pt>
                <c:pt idx="623">
                  <c:v>0.51907591692118649</c:v>
                </c:pt>
                <c:pt idx="624">
                  <c:v>0.51907926647345592</c:v>
                </c:pt>
                <c:pt idx="625">
                  <c:v>0.51907959458007347</c:v>
                </c:pt>
                <c:pt idx="626">
                  <c:v>0.51907694660522019</c:v>
                </c:pt>
                <c:pt idx="627">
                  <c:v>0.5190713677284523</c:v>
                </c:pt>
                <c:pt idx="628">
                  <c:v>0.51906290293915491</c:v>
                </c:pt>
                <c:pt idx="629">
                  <c:v>0.51905159703112347</c:v>
                </c:pt>
                <c:pt idx="630">
                  <c:v>0.51903749459727333</c:v>
                </c:pt>
                <c:pt idx="631">
                  <c:v>0.51902064002447623</c:v>
                </c:pt>
                <c:pt idx="632">
                  <c:v>0.51900107748852253</c:v>
                </c:pt>
                <c:pt idx="633">
                  <c:v>0.51897885094920926</c:v>
                </c:pt>
                <c:pt idx="634">
                  <c:v>0.51895400414555326</c:v>
                </c:pt>
                <c:pt idx="635">
                  <c:v>0.51892658059112773</c:v>
                </c:pt>
                <c:pt idx="636">
                  <c:v>0.51889662356952215</c:v>
                </c:pt>
                <c:pt idx="637">
                  <c:v>0.51886417612992486</c:v>
                </c:pt>
                <c:pt idx="638">
                  <c:v>0.51882928108282644</c:v>
                </c:pt>
                <c:pt idx="639">
                  <c:v>0.51879198099584423</c:v>
                </c:pt>
                <c:pt idx="640">
                  <c:v>0.51875231818966594</c:v>
                </c:pt>
                <c:pt idx="641">
                  <c:v>0.51871033473411232</c:v>
                </c:pt>
                <c:pt idx="642">
                  <c:v>0.51866607244431728</c:v>
                </c:pt>
                <c:pt idx="643">
                  <c:v>0.51861957287702465</c:v>
                </c:pt>
                <c:pt idx="644">
                  <c:v>0.51857087732700047</c:v>
                </c:pt>
                <c:pt idx="645">
                  <c:v>0.51852002682356035</c:v>
                </c:pt>
                <c:pt idx="646">
                  <c:v>0.51846706212720972</c:v>
                </c:pt>
                <c:pt idx="647">
                  <c:v>0.51841202372639683</c:v>
                </c:pt>
                <c:pt idx="648">
                  <c:v>0.51835495183437696</c:v>
                </c:pt>
                <c:pt idx="649">
                  <c:v>0.51829588638618707</c:v>
                </c:pt>
                <c:pt idx="650">
                  <c:v>0.51823486703572919</c:v>
                </c:pt>
                <c:pt idx="651">
                  <c:v>0.51817193315296151</c:v>
                </c:pt>
                <c:pt idx="652">
                  <c:v>0.51810712382119684</c:v>
                </c:pt>
                <c:pt idx="653">
                  <c:v>0.51804047783450613</c:v>
                </c:pt>
                <c:pt idx="654">
                  <c:v>0.51797203369522626</c:v>
                </c:pt>
                <c:pt idx="655">
                  <c:v>0.51790182961157116</c:v>
                </c:pt>
                <c:pt idx="656">
                  <c:v>0.51782990349534497</c:v>
                </c:pt>
                <c:pt idx="657">
                  <c:v>0.51775629295975523</c:v>
                </c:pt>
                <c:pt idx="658">
                  <c:v>0.51768103531732634</c:v>
                </c:pt>
                <c:pt idx="659">
                  <c:v>0.51760416757791028</c:v>
                </c:pt>
                <c:pt idx="660">
                  <c:v>0.51752572644679495</c:v>
                </c:pt>
                <c:pt idx="661">
                  <c:v>0.51744574832290791</c:v>
                </c:pt>
                <c:pt idx="662">
                  <c:v>0.5173642692971141</c:v>
                </c:pt>
                <c:pt idx="663">
                  <c:v>0.51728132515060732</c:v>
                </c:pt>
                <c:pt idx="664">
                  <c:v>0.51719695135339294</c:v>
                </c:pt>
                <c:pt idx="665">
                  <c:v>0.51711118306286119</c:v>
                </c:pt>
                <c:pt idx="666">
                  <c:v>0.51702405512244987</c:v>
                </c:pt>
                <c:pt idx="667">
                  <c:v>0.51693560206039479</c:v>
                </c:pt>
                <c:pt idx="668">
                  <c:v>0.51684585808856698</c:v>
                </c:pt>
                <c:pt idx="669">
                  <c:v>0.51675485710139479</c:v>
                </c:pt>
                <c:pt idx="670">
                  <c:v>0.51666263267487034</c:v>
                </c:pt>
                <c:pt idx="671">
                  <c:v>0.51656921806563849</c:v>
                </c:pt>
                <c:pt idx="672">
                  <c:v>0.51647464621016748</c:v>
                </c:pt>
                <c:pt idx="673">
                  <c:v>0.51637894972399911</c:v>
                </c:pt>
                <c:pt idx="674">
                  <c:v>0.51628216090107826</c:v>
                </c:pt>
                <c:pt idx="675">
                  <c:v>0.51618431171315926</c:v>
                </c:pt>
                <c:pt idx="676">
                  <c:v>0.51608543380928895</c:v>
                </c:pt>
                <c:pt idx="677">
                  <c:v>0.51598555851536443</c:v>
                </c:pt>
                <c:pt idx="678">
                  <c:v>0.51588471683376447</c:v>
                </c:pt>
                <c:pt idx="679">
                  <c:v>0.51578293944305276</c:v>
                </c:pt>
                <c:pt idx="680">
                  <c:v>0.51568025669775275</c:v>
                </c:pt>
                <c:pt idx="681">
                  <c:v>0.51557669862819178</c:v>
                </c:pt>
                <c:pt idx="682">
                  <c:v>0.51547229494041402</c:v>
                </c:pt>
                <c:pt idx="683">
                  <c:v>0.51536707501616019</c:v>
                </c:pt>
                <c:pt idx="684">
                  <c:v>0.51526106791291337</c:v>
                </c:pt>
                <c:pt idx="685">
                  <c:v>0.51515430236400916</c:v>
                </c:pt>
                <c:pt idx="686">
                  <c:v>0.51504680677880987</c:v>
                </c:pt>
                <c:pt idx="687">
                  <c:v>0.51493860924294022</c:v>
                </c:pt>
                <c:pt idx="688">
                  <c:v>0.51482973751858407</c:v>
                </c:pt>
                <c:pt idx="689">
                  <c:v>0.51472021904484089</c:v>
                </c:pt>
                <c:pt idx="690">
                  <c:v>0.51461008093814076</c:v>
                </c:pt>
                <c:pt idx="691">
                  <c:v>0.5144993499927164</c:v>
                </c:pt>
                <c:pt idx="692">
                  <c:v>0.5143880526811313</c:v>
                </c:pt>
                <c:pt idx="693">
                  <c:v>0.51427621515486244</c:v>
                </c:pt>
                <c:pt idx="694">
                  <c:v>0.51416386324493712</c:v>
                </c:pt>
                <c:pt idx="695">
                  <c:v>0.51405102246262169</c:v>
                </c:pt>
                <c:pt idx="696">
                  <c:v>0.51393771800016197</c:v>
                </c:pt>
                <c:pt idx="697">
                  <c:v>0.51382397473157326</c:v>
                </c:pt>
                <c:pt idx="698">
                  <c:v>0.51370981721348008</c:v>
                </c:pt>
                <c:pt idx="699">
                  <c:v>0.51359526968600278</c:v>
                </c:pt>
                <c:pt idx="700">
                  <c:v>0.51348035607369158</c:v>
                </c:pt>
                <c:pt idx="701">
                  <c:v>0.51336509998650592</c:v>
                </c:pt>
                <c:pt idx="702">
                  <c:v>0.51324952472083807</c:v>
                </c:pt>
                <c:pt idx="703">
                  <c:v>0.51313365326058025</c:v>
                </c:pt>
                <c:pt idx="704">
                  <c:v>0.51301750827823422</c:v>
                </c:pt>
                <c:pt idx="705">
                  <c:v>0.5129011121360616</c:v>
                </c:pt>
                <c:pt idx="706">
                  <c:v>0.51278448688727452</c:v>
                </c:pt>
                <c:pt idx="707">
                  <c:v>0.51266765427726568</c:v>
                </c:pt>
                <c:pt idx="708">
                  <c:v>0.5125506357448758</c:v>
                </c:pt>
                <c:pt idx="709">
                  <c:v>0.51243345242369853</c:v>
                </c:pt>
                <c:pt idx="710">
                  <c:v>0.51231612514342106</c:v>
                </c:pt>
                <c:pt idx="711">
                  <c:v>0.51219867443119982</c:v>
                </c:pt>
                <c:pt idx="712">
                  <c:v>0.51208112051307042</c:v>
                </c:pt>
                <c:pt idx="713">
                  <c:v>0.51196348331538999</c:v>
                </c:pt>
                <c:pt idx="714">
                  <c:v>0.51184578246631207</c:v>
                </c:pt>
                <c:pt idx="715">
                  <c:v>0.51172803729729222</c:v>
                </c:pt>
                <c:pt idx="716">
                  <c:v>0.51161026684462385</c:v>
                </c:pt>
                <c:pt idx="717">
                  <c:v>0.5114924898510036</c:v>
                </c:pt>
                <c:pt idx="718">
                  <c:v>0.5113747247671242</c:v>
                </c:pt>
                <c:pt idx="719">
                  <c:v>0.51125698975329537</c:v>
                </c:pt>
                <c:pt idx="720">
                  <c:v>0.51113930268109109</c:v>
                </c:pt>
                <c:pt idx="721">
                  <c:v>0.51102168113502211</c:v>
                </c:pt>
                <c:pt idx="722">
                  <c:v>0.51090414241423332</c:v>
                </c:pt>
                <c:pt idx="723">
                  <c:v>0.51078670353422517</c:v>
                </c:pt>
                <c:pt idx="724">
                  <c:v>0.51066938122859784</c:v>
                </c:pt>
                <c:pt idx="725">
                  <c:v>0.51055219195081769</c:v>
                </c:pt>
                <c:pt idx="726">
                  <c:v>0.51043515187600497</c:v>
                </c:pt>
                <c:pt idx="727">
                  <c:v>0.51031827690274223</c:v>
                </c:pt>
                <c:pt idx="728">
                  <c:v>0.51020158265490234</c:v>
                </c:pt>
                <c:pt idx="729">
                  <c:v>0.51008508448349532</c:v>
                </c:pt>
                <c:pt idx="730">
                  <c:v>0.50996879746853385</c:v>
                </c:pt>
                <c:pt idx="731">
                  <c:v>0.50985273642091566</c:v>
                </c:pt>
                <c:pt idx="732">
                  <c:v>0.50973691588432291</c:v>
                </c:pt>
                <c:pt idx="733">
                  <c:v>0.50962135013713727</c:v>
                </c:pt>
                <c:pt idx="734">
                  <c:v>0.5095060531943707</c:v>
                </c:pt>
                <c:pt idx="735">
                  <c:v>0.50939103880961012</c:v>
                </c:pt>
                <c:pt idx="736">
                  <c:v>0.50927632047697624</c:v>
                </c:pt>
                <c:pt idx="737">
                  <c:v>0.50916191143309564</c:v>
                </c:pt>
                <c:pt idx="738">
                  <c:v>0.50904782465908494</c:v>
                </c:pt>
                <c:pt idx="739">
                  <c:v>0.508934072882547</c:v>
                </c:pt>
                <c:pt idx="740">
                  <c:v>0.50882066857957831</c:v>
                </c:pt>
                <c:pt idx="741">
                  <c:v>0.50870762397678648</c:v>
                </c:pt>
                <c:pt idx="742">
                  <c:v>0.50859495105331809</c:v>
                </c:pt>
                <c:pt idx="743">
                  <c:v>0.50848266154289556</c:v>
                </c:pt>
                <c:pt idx="744">
                  <c:v>0.50837076693586281</c:v>
                </c:pt>
                <c:pt idx="745">
                  <c:v>0.50825927848123853</c:v>
                </c:pt>
                <c:pt idx="746">
                  <c:v>0.50814820718877751</c:v>
                </c:pt>
                <c:pt idx="747">
                  <c:v>0.50803756383103849</c:v>
                </c:pt>
                <c:pt idx="748">
                  <c:v>0.5079273589454586</c:v>
                </c:pt>
                <c:pt idx="749">
                  <c:v>0.50781760283643318</c:v>
                </c:pt>
                <c:pt idx="750">
                  <c:v>0.50770830557740154</c:v>
                </c:pt>
                <c:pt idx="751">
                  <c:v>0.50759947701293662</c:v>
                </c:pt>
                <c:pt idx="752">
                  <c:v>0.50749112676083941</c:v>
                </c:pt>
                <c:pt idx="753">
                  <c:v>0.50738326421423696</c:v>
                </c:pt>
                <c:pt idx="754">
                  <c:v>0.50727589854368371</c:v>
                </c:pt>
                <c:pt idx="755">
                  <c:v>0.50716903869926511</c:v>
                </c:pt>
                <c:pt idx="756">
                  <c:v>0.50706269341270382</c:v>
                </c:pt>
                <c:pt idx="757">
                  <c:v>0.50695687119946775</c:v>
                </c:pt>
                <c:pt idx="758">
                  <c:v>0.50685158036087929</c:v>
                </c:pt>
                <c:pt idx="759">
                  <c:v>0.50674682898622536</c:v>
                </c:pt>
                <c:pt idx="760">
                  <c:v>0.50664262495486789</c:v>
                </c:pt>
                <c:pt idx="761">
                  <c:v>0.50653897593835473</c:v>
                </c:pt>
                <c:pt idx="762">
                  <c:v>0.50643588940252948</c:v>
                </c:pt>
                <c:pt idx="763">
                  <c:v>0.50633337260964095</c:v>
                </c:pt>
                <c:pt idx="764">
                  <c:v>0.50623143262045145</c:v>
                </c:pt>
                <c:pt idx="765">
                  <c:v>0.50613007629634321</c:v>
                </c:pt>
                <c:pt idx="766">
                  <c:v>0.50602931030142295</c:v>
                </c:pt>
                <c:pt idx="767">
                  <c:v>0.50592914110462439</c:v>
                </c:pt>
                <c:pt idx="768">
                  <c:v>0.50582957498180736</c:v>
                </c:pt>
                <c:pt idx="769">
                  <c:v>0.50573061801785479</c:v>
                </c:pt>
                <c:pt idx="770">
                  <c:v>0.50563227610876527</c:v>
                </c:pt>
                <c:pt idx="771">
                  <c:v>0.50553455496374278</c:v>
                </c:pt>
                <c:pt idx="772">
                  <c:v>0.50543746010728174</c:v>
                </c:pt>
                <c:pt idx="773">
                  <c:v>0.50534099688124801</c:v>
                </c:pt>
                <c:pt idx="774">
                  <c:v>0.50524517044695494</c:v>
                </c:pt>
                <c:pt idx="775">
                  <c:v>0.50514998578723458</c:v>
                </c:pt>
                <c:pt idx="776">
                  <c:v>0.50505544770850375</c:v>
                </c:pt>
                <c:pt idx="777">
                  <c:v>0.50496156084282406</c:v>
                </c:pt>
                <c:pt idx="778">
                  <c:v>0.50486832964995665</c:v>
                </c:pt>
                <c:pt idx="779">
                  <c:v>0.50477575841941003</c:v>
                </c:pt>
                <c:pt idx="780">
                  <c:v>0.50468385127248228</c:v>
                </c:pt>
                <c:pt idx="781">
                  <c:v>0.50459261216429629</c:v>
                </c:pt>
                <c:pt idx="782">
                  <c:v>0.50450204488582806</c:v>
                </c:pt>
                <c:pt idx="783">
                  <c:v>0.50441215306592768</c:v>
                </c:pt>
                <c:pt idx="784">
                  <c:v>0.50432294017333323</c:v>
                </c:pt>
                <c:pt idx="785">
                  <c:v>0.50423440951867693</c:v>
                </c:pt>
                <c:pt idx="786">
                  <c:v>0.50414656425648352</c:v>
                </c:pt>
                <c:pt idx="787">
                  <c:v>0.50405940738716026</c:v>
                </c:pt>
                <c:pt idx="788">
                  <c:v>0.50397294175897911</c:v>
                </c:pt>
                <c:pt idx="789">
                  <c:v>0.50388717007005013</c:v>
                </c:pt>
                <c:pt idx="790">
                  <c:v>0.50380209487028627</c:v>
                </c:pt>
                <c:pt idx="791">
                  <c:v>0.50371771856335945</c:v>
                </c:pt>
                <c:pt idx="792">
                  <c:v>0.50363404340864748</c:v>
                </c:pt>
                <c:pt idx="793">
                  <c:v>0.50355107152317158</c:v>
                </c:pt>
                <c:pt idx="794">
                  <c:v>0.50346880488352486</c:v>
                </c:pt>
                <c:pt idx="795">
                  <c:v>0.50338724532779078</c:v>
                </c:pt>
                <c:pt idx="796">
                  <c:v>0.50330639455745241</c:v>
                </c:pt>
                <c:pt idx="797">
                  <c:v>0.50322625413929145</c:v>
                </c:pt>
                <c:pt idx="798">
                  <c:v>0.50314682550727718</c:v>
                </c:pt>
                <c:pt idx="799">
                  <c:v>0.50306810996444551</c:v>
                </c:pt>
                <c:pt idx="800">
                  <c:v>0.50299010868476746</c:v>
                </c:pt>
                <c:pt idx="801">
                  <c:v>0.50291282271500737</c:v>
                </c:pt>
                <c:pt idx="802">
                  <c:v>0.50283625297657031</c:v>
                </c:pt>
                <c:pt idx="803">
                  <c:v>0.50276040026733892</c:v>
                </c:pt>
                <c:pt idx="804">
                  <c:v>0.50268526526349933</c:v>
                </c:pt>
                <c:pt idx="805">
                  <c:v>0.5026108485213564</c:v>
                </c:pt>
                <c:pt idx="806">
                  <c:v>0.5025371504791375</c:v>
                </c:pt>
                <c:pt idx="807">
                  <c:v>0.5024641714587853</c:v>
                </c:pt>
                <c:pt idx="808">
                  <c:v>0.50239191166773967</c:v>
                </c:pt>
                <c:pt idx="809">
                  <c:v>0.50232037120070727</c:v>
                </c:pt>
                <c:pt idx="810">
                  <c:v>0.5022495500414208</c:v>
                </c:pt>
                <c:pt idx="811">
                  <c:v>0.50217944806438597</c:v>
                </c:pt>
                <c:pt idx="812">
                  <c:v>0.50211006503661704</c:v>
                </c:pt>
                <c:pt idx="813">
                  <c:v>0.50204140061936076</c:v>
                </c:pt>
                <c:pt idx="814">
                  <c:v>0.50197345436980823</c:v>
                </c:pt>
                <c:pt idx="815">
                  <c:v>0.50190622574279531</c:v>
                </c:pt>
                <c:pt idx="816">
                  <c:v>0.50183971409249084</c:v>
                </c:pt>
                <c:pt idx="817">
                  <c:v>0.50177391867407284</c:v>
                </c:pt>
                <c:pt idx="818">
                  <c:v>0.50170883864539273</c:v>
                </c:pt>
                <c:pt idx="819">
                  <c:v>0.50164447306862747</c:v>
                </c:pt>
                <c:pt idx="820">
                  <c:v>0.50158082091191969</c:v>
                </c:pt>
                <c:pt idx="821">
                  <c:v>0.50151788105100492</c:v>
                </c:pt>
                <c:pt idx="822">
                  <c:v>0.50145565227082756</c:v>
                </c:pt>
                <c:pt idx="823">
                  <c:v>0.50139413326714366</c:v>
                </c:pt>
                <c:pt idx="824">
                  <c:v>0.50133332264811192</c:v>
                </c:pt>
                <c:pt idx="825">
                  <c:v>0.50127321893587207</c:v>
                </c:pt>
                <c:pt idx="826">
                  <c:v>0.50121382056811059</c:v>
                </c:pt>
                <c:pt idx="827">
                  <c:v>0.50115512589961453</c:v>
                </c:pt>
                <c:pt idx="828">
                  <c:v>0.50109713320381233</c:v>
                </c:pt>
                <c:pt idx="829">
                  <c:v>0.50103984067430252</c:v>
                </c:pt>
                <c:pt idx="830">
                  <c:v>0.50098324642636938</c:v>
                </c:pt>
                <c:pt idx="831">
                  <c:v>0.50092734849848664</c:v>
                </c:pt>
                <c:pt idx="832">
                  <c:v>0.50087214485380804</c:v>
                </c:pt>
                <c:pt idx="833">
                  <c:v>0.50081763338164587</c:v>
                </c:pt>
                <c:pt idx="834">
                  <c:v>0.50076381189893648</c:v>
                </c:pt>
                <c:pt idx="835">
                  <c:v>0.50071067815169301</c:v>
                </c:pt>
                <c:pt idx="836">
                  <c:v>0.50065822981644614</c:v>
                </c:pt>
                <c:pt idx="837">
                  <c:v>0.50060646450167179</c:v>
                </c:pt>
                <c:pt idx="838">
                  <c:v>0.50055537974920594</c:v>
                </c:pt>
                <c:pt idx="839">
                  <c:v>0.50050497303564734</c:v>
                </c:pt>
                <c:pt idx="840">
                  <c:v>0.50045524177374745</c:v>
                </c:pt>
                <c:pt idx="841">
                  <c:v>0.50040618331378728</c:v>
                </c:pt>
                <c:pt idx="842">
                  <c:v>0.50035779494494226</c:v>
                </c:pt>
                <c:pt idx="843">
                  <c:v>0.50031007389663418</c:v>
                </c:pt>
                <c:pt idx="844">
                  <c:v>0.50026301733987022</c:v>
                </c:pt>
                <c:pt idx="845">
                  <c:v>0.50021662238857012</c:v>
                </c:pt>
                <c:pt idx="846">
                  <c:v>0.5001708861008799</c:v>
                </c:pt>
                <c:pt idx="847">
                  <c:v>0.50012580548047358</c:v>
                </c:pt>
                <c:pt idx="848">
                  <c:v>0.50008137747784231</c:v>
                </c:pt>
                <c:pt idx="849">
                  <c:v>0.50003759899157074</c:v>
                </c:pt>
                <c:pt idx="850">
                  <c:v>0.49999446686960081</c:v>
                </c:pt>
                <c:pt idx="851">
                  <c:v>0.49995197791048324</c:v>
                </c:pt>
                <c:pt idx="852">
                  <c:v>0.49991012886461661</c:v>
                </c:pt>
                <c:pt idx="853">
                  <c:v>0.49986891643547371</c:v>
                </c:pt>
                <c:pt idx="854">
                  <c:v>0.49982833728081566</c:v>
                </c:pt>
                <c:pt idx="855">
                  <c:v>0.49978838801389353</c:v>
                </c:pt>
                <c:pt idx="856">
                  <c:v>0.49974906520463774</c:v>
                </c:pt>
                <c:pt idx="857">
                  <c:v>0.4997103653808348</c:v>
                </c:pt>
                <c:pt idx="858">
                  <c:v>0.49967228502929217</c:v>
                </c:pt>
                <c:pt idx="859">
                  <c:v>0.49963482059699044</c:v>
                </c:pt>
                <c:pt idx="860">
                  <c:v>0.49959796849222349</c:v>
                </c:pt>
                <c:pt idx="861">
                  <c:v>0.49956172508572638</c:v>
                </c:pt>
                <c:pt idx="862">
                  <c:v>0.49952608671179116</c:v>
                </c:pt>
                <c:pt idx="863">
                  <c:v>0.4994910496693703</c:v>
                </c:pt>
                <c:pt idx="864">
                  <c:v>0.49945661022316834</c:v>
                </c:pt>
                <c:pt idx="865">
                  <c:v>0.49942276460472124</c:v>
                </c:pt>
                <c:pt idx="866">
                  <c:v>0.49938950901346379</c:v>
                </c:pt>
                <c:pt idx="867">
                  <c:v>0.4993568396177851</c:v>
                </c:pt>
                <c:pt idx="868">
                  <c:v>0.499324752556072</c:v>
                </c:pt>
                <c:pt idx="869">
                  <c:v>0.49929324393774088</c:v>
                </c:pt>
                <c:pt idx="870">
                  <c:v>0.49926230984425735</c:v>
                </c:pt>
                <c:pt idx="871">
                  <c:v>0.49923194633014412</c:v>
                </c:pt>
                <c:pt idx="872">
                  <c:v>0.49920214942397745</c:v>
                </c:pt>
                <c:pt idx="873">
                  <c:v>0.49917291512937151</c:v>
                </c:pt>
                <c:pt idx="874">
                  <c:v>0.49914423942595149</c:v>
                </c:pt>
                <c:pt idx="875">
                  <c:v>0.49911611827031455</c:v>
                </c:pt>
                <c:pt idx="876">
                  <c:v>0.4990885475969799</c:v>
                </c:pt>
                <c:pt idx="877">
                  <c:v>0.49906152331932679</c:v>
                </c:pt>
                <c:pt idx="878">
                  <c:v>0.49903504133052135</c:v>
                </c:pt>
                <c:pt idx="879">
                  <c:v>0.49900909750443195</c:v>
                </c:pt>
                <c:pt idx="880">
                  <c:v>0.49898368769653334</c:v>
                </c:pt>
                <c:pt idx="881">
                  <c:v>0.49895880774479923</c:v>
                </c:pt>
                <c:pt idx="882">
                  <c:v>0.49893445347058379</c:v>
                </c:pt>
                <c:pt idx="883">
                  <c:v>0.49891062067949216</c:v>
                </c:pt>
                <c:pt idx="884">
                  <c:v>0.49888730516223934</c:v>
                </c:pt>
                <c:pt idx="885">
                  <c:v>0.49886450269549859</c:v>
                </c:pt>
                <c:pt idx="886">
                  <c:v>0.4988422090427384</c:v>
                </c:pt>
                <c:pt idx="887">
                  <c:v>0.49882041995504856</c:v>
                </c:pt>
                <c:pt idx="888">
                  <c:v>0.49879913117195546</c:v>
                </c:pt>
                <c:pt idx="889">
                  <c:v>0.49877833842222663</c:v>
                </c:pt>
                <c:pt idx="890">
                  <c:v>0.49875803742466407</c:v>
                </c:pt>
                <c:pt idx="891">
                  <c:v>0.49873822388888739</c:v>
                </c:pt>
                <c:pt idx="892">
                  <c:v>0.49871889351610593</c:v>
                </c:pt>
                <c:pt idx="893">
                  <c:v>0.49870004199988033</c:v>
                </c:pt>
                <c:pt idx="894">
                  <c:v>0.49868166502687367</c:v>
                </c:pt>
                <c:pt idx="895">
                  <c:v>0.49866375827759213</c:v>
                </c:pt>
                <c:pt idx="896">
                  <c:v>0.49864631742711496</c:v>
                </c:pt>
                <c:pt idx="897">
                  <c:v>0.4986293381458145</c:v>
                </c:pt>
                <c:pt idx="898">
                  <c:v>0.49861281610006553</c:v>
                </c:pt>
                <c:pt idx="899">
                  <c:v>0.49859674695294459</c:v>
                </c:pt>
                <c:pt idx="900">
                  <c:v>0.49858112636491919</c:v>
                </c:pt>
                <c:pt idx="901">
                  <c:v>0.49856594999452652</c:v>
                </c:pt>
                <c:pt idx="902">
                  <c:v>0.49855121349904274</c:v>
                </c:pt>
                <c:pt idx="903">
                  <c:v>0.4985369125351416</c:v>
                </c:pt>
                <c:pt idx="904">
                  <c:v>0.49852304275954362</c:v>
                </c:pt>
                <c:pt idx="905">
                  <c:v>0.49850959982965531</c:v>
                </c:pt>
                <c:pt idx="906">
                  <c:v>0.49849657940419839</c:v>
                </c:pt>
                <c:pt idx="907">
                  <c:v>0.49848397714382964</c:v>
                </c:pt>
                <c:pt idx="908">
                  <c:v>0.49847178871175069</c:v>
                </c:pt>
                <c:pt idx="909">
                  <c:v>0.49846000977430854</c:v>
                </c:pt>
                <c:pt idx="910">
                  <c:v>0.49844863600158629</c:v>
                </c:pt>
                <c:pt idx="911">
                  <c:v>0.49843766306798454</c:v>
                </c:pt>
                <c:pt idx="912">
                  <c:v>0.49842708665279351</c:v>
                </c:pt>
                <c:pt idx="913">
                  <c:v>0.49841690244075543</c:v>
                </c:pt>
                <c:pt idx="914">
                  <c:v>0.49840710612261813</c:v>
                </c:pt>
                <c:pt idx="915">
                  <c:v>0.49839769339567902</c:v>
                </c:pt>
                <c:pt idx="916">
                  <c:v>0.49838865996432014</c:v>
                </c:pt>
                <c:pt idx="917">
                  <c:v>0.49838000154053419</c:v>
                </c:pt>
                <c:pt idx="918">
                  <c:v>0.49837171384444129</c:v>
                </c:pt>
                <c:pt idx="919">
                  <c:v>0.49836379260479713</c:v>
                </c:pt>
                <c:pt idx="920">
                  <c:v>0.49835623355949193</c:v>
                </c:pt>
                <c:pt idx="921">
                  <c:v>0.49834903245604079</c:v>
                </c:pt>
                <c:pt idx="922">
                  <c:v>0.49834218505206523</c:v>
                </c:pt>
                <c:pt idx="923">
                  <c:v>0.49833568711576609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C9-4932-9291-3FBF95F22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110336"/>
        <c:axId val="1063109088"/>
      </c:scatterChart>
      <c:valAx>
        <c:axId val="106311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109088"/>
        <c:crosses val="autoZero"/>
        <c:crossBetween val="midCat"/>
      </c:valAx>
      <c:valAx>
        <c:axId val="106310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110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205740</xdr:colOff>
      <xdr:row>2</xdr:row>
      <xdr:rowOff>99060</xdr:rowOff>
    </xdr:from>
    <xdr:to>
      <xdr:col>18</xdr:col>
      <xdr:colOff>510540</xdr:colOff>
      <xdr:row>17</xdr:row>
      <xdr:rowOff>99060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E1C976-4C54-ACD3-7DA6-EC1E87310D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327660</xdr:colOff>
      <xdr:row>18</xdr:row>
      <xdr:rowOff>15240</xdr:rowOff>
    </xdr:from>
    <xdr:to>
      <xdr:col>19</xdr:col>
      <xdr:colOff>22860</xdr:colOff>
      <xdr:row>33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471C473-C282-3B4D-E097-0B6C35A76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335280</xdr:colOff>
      <xdr:row>35</xdr:row>
      <xdr:rowOff>30480</xdr:rowOff>
    </xdr:from>
    <xdr:to>
      <xdr:col>19</xdr:col>
      <xdr:colOff>30480</xdr:colOff>
      <xdr:row>50</xdr:row>
      <xdr:rowOff>30480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15CA519-2D88-3A3F-DFCF-70CF141B6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017C8-7599-4403-93A7-0C4D74FF01AF}">
  <dimension ref="A1:K931"/>
  <sheetViews>
    <sheetView tabSelected="1" topLeftCell="A31" workbookViewId="0">
      <selection activeCell="E8" sqref="E8"/>
    </sheetView>
  </sheetViews>
  <sheetFormatPr defaultRowHeight="14.4" x14ac:dyDescent="0.3"/>
  <sheetData>
    <row r="1" spans="1:11" x14ac:dyDescent="0.3">
      <c r="A1" t="s">
        <v>0</v>
      </c>
    </row>
    <row r="2" spans="1:11" x14ac:dyDescent="0.3">
      <c r="A2" t="s">
        <v>1</v>
      </c>
    </row>
    <row r="4" spans="1:11" x14ac:dyDescent="0.3">
      <c r="E4" t="s">
        <v>2</v>
      </c>
      <c r="F4" t="s">
        <v>3</v>
      </c>
      <c r="G4" t="s">
        <v>6</v>
      </c>
      <c r="H4" t="s">
        <v>4</v>
      </c>
      <c r="I4" t="s">
        <v>5</v>
      </c>
      <c r="J4" t="s">
        <v>6</v>
      </c>
      <c r="K4" t="s">
        <v>5</v>
      </c>
    </row>
    <row r="6" spans="1:11" x14ac:dyDescent="0.3">
      <c r="E6">
        <v>0</v>
      </c>
      <c r="F6">
        <v>0.01</v>
      </c>
      <c r="G6">
        <v>0</v>
      </c>
      <c r="H6">
        <v>1.6</v>
      </c>
      <c r="I6">
        <f>K6</f>
        <v>3</v>
      </c>
      <c r="J6">
        <f>G6</f>
        <v>0</v>
      </c>
      <c r="K6">
        <v>3</v>
      </c>
    </row>
    <row r="7" spans="1:11" x14ac:dyDescent="0.3">
      <c r="E7">
        <f>E6+1</f>
        <v>1</v>
      </c>
      <c r="F7">
        <f>F6</f>
        <v>0.01</v>
      </c>
      <c r="G7">
        <f>G6+F7</f>
        <v>0.01</v>
      </c>
      <c r="H7">
        <f>H6+F7*(2*H6-H6*H6-H6*K6)</f>
        <v>1.5584</v>
      </c>
      <c r="I7">
        <f>I6+F7*(2*H6*I6-3*I6)</f>
        <v>3.0060000000000002</v>
      </c>
      <c r="J7">
        <f>G7</f>
        <v>0.01</v>
      </c>
      <c r="K7">
        <f>K6+F7*(2*H6*K6-3*K6)</f>
        <v>3.0060000000000002</v>
      </c>
    </row>
    <row r="8" spans="1:11" x14ac:dyDescent="0.3">
      <c r="E8">
        <f t="shared" ref="E8:E71" si="0">E7+1</f>
        <v>2</v>
      </c>
      <c r="F8">
        <f t="shared" ref="F8:F71" si="1">F7</f>
        <v>0.01</v>
      </c>
      <c r="G8">
        <f t="shared" ref="G8:G71" si="2">G7+F8</f>
        <v>0.02</v>
      </c>
      <c r="H8">
        <f t="shared" ref="H8:H71" si="3">H7+F8*(2*H7-H7*H7-H7*K7)</f>
        <v>1.5184363904</v>
      </c>
      <c r="I8">
        <f t="shared" ref="I8:I71" si="4">I7+F8*(2*H7*I7-3*I7)</f>
        <v>3.009511008</v>
      </c>
      <c r="J8">
        <f t="shared" ref="J8:J71" si="5">G8</f>
        <v>0.02</v>
      </c>
      <c r="K8">
        <f t="shared" ref="K8:K71" si="6">K7+F8*(2*H7*K7-3*K7)</f>
        <v>3.009511008</v>
      </c>
    </row>
    <row r="9" spans="1:11" x14ac:dyDescent="0.3">
      <c r="E9">
        <f t="shared" si="0"/>
        <v>3</v>
      </c>
      <c r="F9">
        <f t="shared" si="1"/>
        <v>0.01</v>
      </c>
      <c r="G9">
        <f t="shared" si="2"/>
        <v>0.03</v>
      </c>
      <c r="H9">
        <f t="shared" si="3"/>
        <v>1.4800511171725244</v>
      </c>
      <c r="I9">
        <f t="shared" si="4"/>
        <v>3.010620698397132</v>
      </c>
      <c r="J9">
        <f t="shared" si="5"/>
        <v>0.03</v>
      </c>
      <c r="K9">
        <f t="shared" si="6"/>
        <v>3.010620698397132</v>
      </c>
    </row>
    <row r="10" spans="1:11" x14ac:dyDescent="0.3">
      <c r="E10">
        <f t="shared" si="0"/>
        <v>4</v>
      </c>
      <c r="F10">
        <f t="shared" si="1"/>
        <v>0.01</v>
      </c>
      <c r="G10">
        <f t="shared" si="2"/>
        <v>0.04</v>
      </c>
      <c r="H10">
        <f t="shared" si="3"/>
        <v>1.4431879011410844</v>
      </c>
      <c r="I10">
        <f t="shared" si="4"/>
        <v>3.0094195280061262</v>
      </c>
      <c r="J10">
        <f t="shared" si="5"/>
        <v>0.04</v>
      </c>
      <c r="K10">
        <f t="shared" si="6"/>
        <v>3.0094195280061262</v>
      </c>
    </row>
    <row r="11" spans="1:11" x14ac:dyDescent="0.3">
      <c r="E11">
        <f t="shared" si="0"/>
        <v>5</v>
      </c>
      <c r="F11">
        <f t="shared" si="1"/>
        <v>0.01</v>
      </c>
      <c r="G11">
        <f t="shared" si="2"/>
        <v>0.05</v>
      </c>
      <c r="H11">
        <f t="shared" si="3"/>
        <v>1.4077921674611444</v>
      </c>
      <c r="I11">
        <f t="shared" si="4"/>
        <v>3.0060000992114655</v>
      </c>
      <c r="J11">
        <f t="shared" si="5"/>
        <v>0.05</v>
      </c>
      <c r="K11">
        <f t="shared" si="6"/>
        <v>3.0060000992114655</v>
      </c>
    </row>
    <row r="12" spans="1:11" x14ac:dyDescent="0.3">
      <c r="E12">
        <f t="shared" si="0"/>
        <v>6</v>
      </c>
      <c r="F12">
        <f t="shared" si="1"/>
        <v>0.01</v>
      </c>
      <c r="G12">
        <f t="shared" si="2"/>
        <v>6.0000000000000005E-2</v>
      </c>
      <c r="H12">
        <f t="shared" si="3"/>
        <v>1.3738109889921446</v>
      </c>
      <c r="I12">
        <f t="shared" si="4"/>
        <v>3.0004565641362682</v>
      </c>
      <c r="J12">
        <f t="shared" si="5"/>
        <v>6.0000000000000005E-2</v>
      </c>
      <c r="K12">
        <f t="shared" si="6"/>
        <v>3.0004565641362682</v>
      </c>
    </row>
    <row r="13" spans="1:11" x14ac:dyDescent="0.3">
      <c r="E13">
        <f t="shared" si="0"/>
        <v>7</v>
      </c>
      <c r="F13">
        <f t="shared" si="1"/>
        <v>0.01</v>
      </c>
      <c r="G13">
        <f t="shared" si="2"/>
        <v>7.0000000000000007E-2</v>
      </c>
      <c r="H13">
        <f t="shared" si="3"/>
        <v>1.3411930404391916</v>
      </c>
      <c r="I13">
        <f t="shared" si="4"/>
        <v>2.9928840712082603</v>
      </c>
      <c r="J13">
        <f t="shared" si="5"/>
        <v>7.0000000000000007E-2</v>
      </c>
      <c r="K13">
        <f t="shared" si="6"/>
        <v>2.9928840712082603</v>
      </c>
    </row>
    <row r="14" spans="1:11" x14ac:dyDescent="0.3">
      <c r="E14">
        <f t="shared" si="0"/>
        <v>8</v>
      </c>
      <c r="F14">
        <f t="shared" si="1"/>
        <v>0.01</v>
      </c>
      <c r="G14">
        <f t="shared" si="2"/>
        <v>0.08</v>
      </c>
      <c r="H14">
        <f t="shared" si="3"/>
        <v>1.3098885606592918</v>
      </c>
      <c r="I14">
        <f t="shared" si="4"/>
        <v>2.9833782548149292</v>
      </c>
      <c r="J14">
        <f t="shared" si="5"/>
        <v>0.08</v>
      </c>
      <c r="K14">
        <f t="shared" si="6"/>
        <v>2.9833782548149292</v>
      </c>
    </row>
    <row r="15" spans="1:11" x14ac:dyDescent="0.3">
      <c r="E15">
        <f t="shared" si="0"/>
        <v>9</v>
      </c>
      <c r="F15">
        <f t="shared" si="1"/>
        <v>0.01</v>
      </c>
      <c r="G15">
        <f t="shared" si="2"/>
        <v>0.09</v>
      </c>
      <c r="H15">
        <f t="shared" si="3"/>
        <v>1.2798493209779993</v>
      </c>
      <c r="I15">
        <f t="shared" si="4"/>
        <v>2.9720347681325165</v>
      </c>
      <c r="J15">
        <f t="shared" si="5"/>
        <v>0.09</v>
      </c>
      <c r="K15">
        <f t="shared" si="6"/>
        <v>2.9720347681325165</v>
      </c>
    </row>
    <row r="16" spans="1:11" x14ac:dyDescent="0.3">
      <c r="E16">
        <f t="shared" si="0"/>
        <v>10</v>
      </c>
      <c r="F16">
        <f t="shared" si="1"/>
        <v>0.01</v>
      </c>
      <c r="G16">
        <f t="shared" si="2"/>
        <v>9.9999999999999992E-2</v>
      </c>
      <c r="H16">
        <f t="shared" si="3"/>
        <v>1.2510285977543067</v>
      </c>
      <c r="I16">
        <f t="shared" si="4"/>
        <v>2.9589488586868891</v>
      </c>
      <c r="J16">
        <f t="shared" si="5"/>
        <v>9.9999999999999992E-2</v>
      </c>
      <c r="K16">
        <f t="shared" si="6"/>
        <v>2.9589488586868891</v>
      </c>
    </row>
    <row r="17" spans="5:11" x14ac:dyDescent="0.3">
      <c r="E17">
        <f t="shared" si="0"/>
        <v>11</v>
      </c>
      <c r="F17">
        <f t="shared" si="1"/>
        <v>0.01</v>
      </c>
      <c r="G17">
        <f t="shared" si="2"/>
        <v>0.10999999999999999</v>
      </c>
      <c r="H17">
        <f t="shared" si="3"/>
        <v>1.2233811477703043</v>
      </c>
      <c r="I17">
        <f t="shared" si="4"/>
        <v>2.9442149857564779</v>
      </c>
      <c r="J17">
        <f t="shared" si="5"/>
        <v>0.10999999999999999</v>
      </c>
      <c r="K17">
        <f t="shared" si="6"/>
        <v>2.9442149857564779</v>
      </c>
    </row>
    <row r="18" spans="5:11" x14ac:dyDescent="0.3">
      <c r="E18">
        <f t="shared" si="0"/>
        <v>12</v>
      </c>
      <c r="F18">
        <f t="shared" si="1"/>
        <v>0.01</v>
      </c>
      <c r="G18">
        <f t="shared" si="2"/>
        <v>0.11999999999999998</v>
      </c>
      <c r="H18">
        <f t="shared" si="3"/>
        <v>1.1968631853129397</v>
      </c>
      <c r="I18">
        <f t="shared" si="4"/>
        <v>2.9279264783549293</v>
      </c>
      <c r="J18">
        <f t="shared" si="5"/>
        <v>0.11999999999999998</v>
      </c>
      <c r="K18">
        <f t="shared" si="6"/>
        <v>2.9279264783549293</v>
      </c>
    </row>
    <row r="19" spans="5:11" x14ac:dyDescent="0.3">
      <c r="E19">
        <f t="shared" si="0"/>
        <v>13</v>
      </c>
      <c r="F19">
        <f t="shared" si="1"/>
        <v>0.01</v>
      </c>
      <c r="G19">
        <f t="shared" si="2"/>
        <v>0.12999999999999998</v>
      </c>
      <c r="H19">
        <f t="shared" si="3"/>
        <v>1.1714323600631644</v>
      </c>
      <c r="I19">
        <f t="shared" si="4"/>
        <v>2.9101752322292009</v>
      </c>
      <c r="J19">
        <f t="shared" si="5"/>
        <v>0.12999999999999998</v>
      </c>
      <c r="K19">
        <f t="shared" si="6"/>
        <v>2.9101752322292009</v>
      </c>
    </row>
    <row r="20" spans="5:11" x14ac:dyDescent="0.3">
      <c r="E20">
        <f t="shared" si="0"/>
        <v>14</v>
      </c>
      <c r="F20">
        <f t="shared" si="1"/>
        <v>0.01</v>
      </c>
      <c r="G20">
        <f t="shared" si="2"/>
        <v>0.13999999999999999</v>
      </c>
      <c r="H20">
        <f t="shared" si="3"/>
        <v>1.1470477351175199</v>
      </c>
      <c r="I20">
        <f t="shared" si="4"/>
        <v>2.8910514440720774</v>
      </c>
      <c r="J20">
        <f t="shared" si="5"/>
        <v>0.13999999999999999</v>
      </c>
      <c r="K20">
        <f t="shared" si="6"/>
        <v>2.8910514440720774</v>
      </c>
    </row>
    <row r="21" spans="5:11" x14ac:dyDescent="0.3">
      <c r="E21">
        <f t="shared" si="0"/>
        <v>15</v>
      </c>
      <c r="F21">
        <f t="shared" si="1"/>
        <v>0.01</v>
      </c>
      <c r="G21">
        <f t="shared" si="2"/>
        <v>0.15</v>
      </c>
      <c r="H21">
        <f t="shared" si="3"/>
        <v>1.1236697646431768</v>
      </c>
      <c r="I21">
        <f t="shared" si="4"/>
        <v>2.8706433809705372</v>
      </c>
      <c r="J21">
        <f t="shared" si="5"/>
        <v>0.15</v>
      </c>
      <c r="K21">
        <f t="shared" si="6"/>
        <v>2.8706433809705372</v>
      </c>
    </row>
    <row r="22" spans="5:11" x14ac:dyDescent="0.3">
      <c r="E22">
        <f t="shared" si="0"/>
        <v>16</v>
      </c>
      <c r="F22">
        <f t="shared" si="1"/>
        <v>0.01</v>
      </c>
      <c r="G22">
        <f t="shared" si="2"/>
        <v>0.16</v>
      </c>
      <c r="H22">
        <f t="shared" si="3"/>
        <v>1.1012602708136112</v>
      </c>
      <c r="I22">
        <f t="shared" si="4"/>
        <v>2.8490371829868142</v>
      </c>
      <c r="J22">
        <f t="shared" si="5"/>
        <v>0.16</v>
      </c>
      <c r="K22">
        <f t="shared" si="6"/>
        <v>2.8490371829868142</v>
      </c>
    </row>
    <row r="23" spans="5:11" x14ac:dyDescent="0.3">
      <c r="E23">
        <f t="shared" si="0"/>
        <v>17</v>
      </c>
      <c r="F23">
        <f t="shared" si="1"/>
        <v>0.01</v>
      </c>
      <c r="G23">
        <f t="shared" si="2"/>
        <v>0.17</v>
      </c>
      <c r="H23">
        <f t="shared" si="3"/>
        <v>1.0797824197922177</v>
      </c>
      <c r="I23">
        <f t="shared" si="4"/>
        <v>2.8263166966910918</v>
      </c>
      <c r="J23">
        <f t="shared" si="5"/>
        <v>0.17</v>
      </c>
      <c r="K23">
        <f t="shared" si="6"/>
        <v>2.8263166966910918</v>
      </c>
    </row>
    <row r="24" spans="5:11" x14ac:dyDescent="0.3">
      <c r="E24">
        <f t="shared" si="0"/>
        <v>18</v>
      </c>
      <c r="F24">
        <f t="shared" si="1"/>
        <v>0.01</v>
      </c>
      <c r="G24">
        <f t="shared" si="2"/>
        <v>0.18000000000000002</v>
      </c>
      <c r="H24">
        <f t="shared" si="3"/>
        <v>1.059200696628616</v>
      </c>
      <c r="I24">
        <f t="shared" si="4"/>
        <v>2.8025633374274039</v>
      </c>
      <c r="J24">
        <f t="shared" si="5"/>
        <v>0.18000000000000002</v>
      </c>
      <c r="K24">
        <f t="shared" si="6"/>
        <v>2.8025633374274039</v>
      </c>
    </row>
    <row r="25" spans="5:11" x14ac:dyDescent="0.3">
      <c r="E25">
        <f t="shared" si="0"/>
        <v>19</v>
      </c>
      <c r="F25">
        <f t="shared" si="1"/>
        <v>0.01</v>
      </c>
      <c r="G25">
        <f t="shared" si="2"/>
        <v>0.19000000000000003</v>
      </c>
      <c r="H25">
        <f t="shared" si="3"/>
        <v>1.0394808790103136</v>
      </c>
      <c r="I25">
        <f t="shared" si="4"/>
        <v>2.7778559780915604</v>
      </c>
      <c r="J25">
        <f t="shared" si="5"/>
        <v>0.19000000000000003</v>
      </c>
      <c r="K25">
        <f t="shared" si="6"/>
        <v>2.7778559780915604</v>
      </c>
    </row>
    <row r="26" spans="5:11" x14ac:dyDescent="0.3">
      <c r="E26">
        <f t="shared" si="0"/>
        <v>20</v>
      </c>
      <c r="F26">
        <f t="shared" si="1"/>
        <v>0.01</v>
      </c>
      <c r="G26">
        <f t="shared" si="2"/>
        <v>0.20000000000000004</v>
      </c>
      <c r="H26">
        <f t="shared" si="3"/>
        <v>1.0205900098735325</v>
      </c>
      <c r="I26">
        <f t="shared" si="4"/>
        <v>2.7522708622262271</v>
      </c>
      <c r="J26">
        <f t="shared" si="5"/>
        <v>0.20000000000000004</v>
      </c>
      <c r="K26">
        <f t="shared" si="6"/>
        <v>2.7522708622262271</v>
      </c>
    </row>
    <row r="27" spans="5:11" x14ac:dyDescent="0.3">
      <c r="E27">
        <f t="shared" si="0"/>
        <v>21</v>
      </c>
      <c r="F27">
        <f t="shared" si="1"/>
        <v>0.01</v>
      </c>
      <c r="G27">
        <f t="shared" si="2"/>
        <v>0.21000000000000005</v>
      </c>
      <c r="H27">
        <f t="shared" si="3"/>
        <v>1.0024963689239257</v>
      </c>
      <c r="I27">
        <f t="shared" si="4"/>
        <v>2.7258815392885225</v>
      </c>
      <c r="J27">
        <f t="shared" si="5"/>
        <v>0.21000000000000005</v>
      </c>
      <c r="K27">
        <f t="shared" si="6"/>
        <v>2.7258815392885225</v>
      </c>
    </row>
    <row r="28" spans="5:11" x14ac:dyDescent="0.3">
      <c r="E28">
        <f t="shared" si="0"/>
        <v>22</v>
      </c>
      <c r="F28">
        <f t="shared" si="1"/>
        <v>0.01</v>
      </c>
      <c r="G28">
        <f t="shared" si="2"/>
        <v>0.22000000000000006</v>
      </c>
      <c r="H28">
        <f t="shared" si="3"/>
        <v>0.98516944315281263</v>
      </c>
      <c r="I28">
        <f t="shared" si="4"/>
        <v>2.6987588200149371</v>
      </c>
      <c r="J28">
        <f t="shared" si="5"/>
        <v>0.22000000000000006</v>
      </c>
      <c r="K28">
        <f t="shared" si="6"/>
        <v>2.6987588200149371</v>
      </c>
    </row>
    <row r="29" spans="5:11" x14ac:dyDescent="0.3">
      <c r="E29">
        <f t="shared" si="0"/>
        <v>23</v>
      </c>
      <c r="F29">
        <f t="shared" si="1"/>
        <v>0.01</v>
      </c>
      <c r="G29">
        <f t="shared" si="2"/>
        <v>0.23000000000000007</v>
      </c>
      <c r="H29">
        <f t="shared" si="3"/>
        <v>0.96857989645947007</v>
      </c>
      <c r="I29">
        <f t="shared" si="4"/>
        <v>2.6709707498928461</v>
      </c>
      <c r="J29">
        <f t="shared" si="5"/>
        <v>0.23000000000000007</v>
      </c>
      <c r="K29">
        <f t="shared" si="6"/>
        <v>2.6709707498928461</v>
      </c>
    </row>
    <row r="30" spans="5:11" x14ac:dyDescent="0.3">
      <c r="E30">
        <f t="shared" si="0"/>
        <v>24</v>
      </c>
      <c r="F30">
        <f t="shared" si="1"/>
        <v>0.01</v>
      </c>
      <c r="G30">
        <f t="shared" si="2"/>
        <v>0.24000000000000007</v>
      </c>
      <c r="H30">
        <f t="shared" si="3"/>
        <v>0.95269953850663025</v>
      </c>
      <c r="I30">
        <f t="shared" si="4"/>
        <v>2.6425825988436102</v>
      </c>
      <c r="J30">
        <f t="shared" si="5"/>
        <v>0.24000000000000007</v>
      </c>
      <c r="K30">
        <f t="shared" si="6"/>
        <v>2.6425825988436102</v>
      </c>
    </row>
    <row r="31" spans="5:11" x14ac:dyDescent="0.3">
      <c r="E31">
        <f t="shared" si="0"/>
        <v>25</v>
      </c>
      <c r="F31">
        <f t="shared" si="1"/>
        <v>0.01</v>
      </c>
      <c r="G31">
        <f t="shared" si="2"/>
        <v>0.25000000000000006</v>
      </c>
      <c r="H31">
        <f t="shared" si="3"/>
        <v>0.93750129294621576</v>
      </c>
      <c r="I31">
        <f t="shared" si="4"/>
        <v>2.6136568653259813</v>
      </c>
      <c r="J31">
        <f t="shared" si="5"/>
        <v>0.25000000000000006</v>
      </c>
      <c r="K31">
        <f t="shared" si="6"/>
        <v>2.6136568653259813</v>
      </c>
    </row>
    <row r="32" spans="5:11" x14ac:dyDescent="0.3">
      <c r="E32">
        <f t="shared" si="0"/>
        <v>26</v>
      </c>
      <c r="F32">
        <f t="shared" si="1"/>
        <v>0.01</v>
      </c>
      <c r="G32">
        <f t="shared" si="2"/>
        <v>0.26000000000000006</v>
      </c>
      <c r="H32">
        <f t="shared" si="3"/>
        <v>0.92295916515677323</v>
      </c>
      <c r="I32">
        <f t="shared" si="4"/>
        <v>2.5842532931774191</v>
      </c>
      <c r="J32">
        <f t="shared" si="5"/>
        <v>0.26000000000000006</v>
      </c>
      <c r="K32">
        <f t="shared" si="6"/>
        <v>2.5842532931774191</v>
      </c>
    </row>
    <row r="33" spans="5:11" x14ac:dyDescent="0.3">
      <c r="E33">
        <f t="shared" si="0"/>
        <v>27</v>
      </c>
      <c r="F33">
        <f t="shared" si="1"/>
        <v>0.01</v>
      </c>
      <c r="G33">
        <f t="shared" si="2"/>
        <v>0.27000000000000007</v>
      </c>
      <c r="H33">
        <f t="shared" si="3"/>
        <v>0.90904820963419308</v>
      </c>
      <c r="I33">
        <f t="shared" si="4"/>
        <v>2.5544288996225899</v>
      </c>
      <c r="J33">
        <f t="shared" si="5"/>
        <v>0.27000000000000007</v>
      </c>
      <c r="K33">
        <f t="shared" si="6"/>
        <v>2.5544288996225899</v>
      </c>
    </row>
    <row r="34" spans="5:11" x14ac:dyDescent="0.3">
      <c r="E34">
        <f t="shared" si="0"/>
        <v>28</v>
      </c>
      <c r="F34">
        <f t="shared" si="1"/>
        <v>0.01</v>
      </c>
      <c r="G34">
        <f t="shared" si="2"/>
        <v>0.28000000000000008</v>
      </c>
      <c r="H34">
        <f t="shared" si="3"/>
        <v>0.89574449717408811</v>
      </c>
      <c r="I34">
        <f t="shared" si="4"/>
        <v>2.5242380129907072</v>
      </c>
      <c r="J34">
        <f t="shared" si="5"/>
        <v>0.28000000000000008</v>
      </c>
      <c r="K34">
        <f t="shared" si="6"/>
        <v>2.5242380129907072</v>
      </c>
    </row>
    <row r="35" spans="5:11" x14ac:dyDescent="0.3">
      <c r="E35">
        <f t="shared" si="0"/>
        <v>29</v>
      </c>
      <c r="F35">
        <f t="shared" si="1"/>
        <v>0.01</v>
      </c>
      <c r="G35">
        <f t="shared" si="2"/>
        <v>0.29000000000000009</v>
      </c>
      <c r="H35">
        <f t="shared" si="3"/>
        <v>0.88302508197845242</v>
      </c>
      <c r="I35">
        <f t="shared" si="4"/>
        <v>2.4937323187948675</v>
      </c>
      <c r="J35">
        <f t="shared" si="5"/>
        <v>0.29000000000000009</v>
      </c>
      <c r="K35">
        <f t="shared" si="6"/>
        <v>2.4937323187948675</v>
      </c>
    </row>
    <row r="36" spans="5:11" x14ac:dyDescent="0.3">
      <c r="E36">
        <f t="shared" si="0"/>
        <v>30</v>
      </c>
      <c r="F36">
        <f t="shared" si="1"/>
        <v>0.01</v>
      </c>
      <c r="G36">
        <f t="shared" si="2"/>
        <v>0.3000000000000001</v>
      </c>
      <c r="H36">
        <f t="shared" si="3"/>
        <v>0.87086796881162942</v>
      </c>
      <c r="I36">
        <f t="shared" si="4"/>
        <v>2.4629609129357446</v>
      </c>
      <c r="J36">
        <f t="shared" si="5"/>
        <v>0.3000000000000001</v>
      </c>
      <c r="K36">
        <f t="shared" si="6"/>
        <v>2.4629609129357446</v>
      </c>
    </row>
    <row r="37" spans="5:11" x14ac:dyDescent="0.3">
      <c r="E37">
        <f t="shared" si="0"/>
        <v>31</v>
      </c>
      <c r="F37">
        <f t="shared" si="1"/>
        <v>0.01</v>
      </c>
      <c r="G37">
        <f t="shared" si="2"/>
        <v>0.31000000000000011</v>
      </c>
      <c r="H37">
        <f t="shared" si="3"/>
        <v>0.85925208032173317</v>
      </c>
      <c r="I37">
        <f t="shared" si="4"/>
        <v>2.4319703608978882</v>
      </c>
      <c r="J37">
        <f t="shared" si="5"/>
        <v>0.31000000000000011</v>
      </c>
      <c r="K37">
        <f t="shared" si="6"/>
        <v>2.4319703608978882</v>
      </c>
    </row>
    <row r="38" spans="5:11" x14ac:dyDescent="0.3">
      <c r="E38">
        <f t="shared" si="0"/>
        <v>32</v>
      </c>
      <c r="F38">
        <f t="shared" si="1"/>
        <v>0.01</v>
      </c>
      <c r="G38">
        <f t="shared" si="2"/>
        <v>0.32000000000000012</v>
      </c>
      <c r="H38">
        <f t="shared" si="3"/>
        <v>0.84815722463397247</v>
      </c>
      <c r="I38">
        <f t="shared" si="4"/>
        <v>2.4008047619085975</v>
      </c>
      <c r="J38">
        <f t="shared" si="5"/>
        <v>0.32000000000000012</v>
      </c>
      <c r="K38">
        <f t="shared" si="6"/>
        <v>2.4008047619085975</v>
      </c>
    </row>
    <row r="39" spans="5:11" x14ac:dyDescent="0.3">
      <c r="E39">
        <f t="shared" si="0"/>
        <v>33</v>
      </c>
      <c r="F39">
        <f t="shared" si="1"/>
        <v>0.01</v>
      </c>
      <c r="G39">
        <f t="shared" si="2"/>
        <v>0.33000000000000013</v>
      </c>
      <c r="H39">
        <f t="shared" si="3"/>
        <v>0.8375640633121797</v>
      </c>
      <c r="I39">
        <f t="shared" si="4"/>
        <v>2.3695058171263081</v>
      </c>
      <c r="J39">
        <f t="shared" si="5"/>
        <v>0.33000000000000013</v>
      </c>
      <c r="K39">
        <f t="shared" si="6"/>
        <v>2.3695058171263081</v>
      </c>
    </row>
    <row r="40" spans="5:11" x14ac:dyDescent="0.3">
      <c r="E40">
        <f t="shared" si="0"/>
        <v>34</v>
      </c>
      <c r="F40">
        <f t="shared" si="1"/>
        <v>0.01</v>
      </c>
      <c r="G40">
        <f t="shared" si="2"/>
        <v>0.34000000000000014</v>
      </c>
      <c r="H40">
        <f t="shared" si="3"/>
        <v>0.82745407977456165</v>
      </c>
      <c r="I40">
        <f t="shared" si="4"/>
        <v>2.3381129010172019</v>
      </c>
      <c r="J40">
        <f t="shared" si="5"/>
        <v>0.34000000000000014</v>
      </c>
      <c r="K40">
        <f t="shared" si="6"/>
        <v>2.3381129010172019</v>
      </c>
    </row>
    <row r="41" spans="5:11" x14ac:dyDescent="0.3">
      <c r="E41">
        <f t="shared" si="0"/>
        <v>35</v>
      </c>
      <c r="F41">
        <f t="shared" si="1"/>
        <v>0.01</v>
      </c>
      <c r="G41">
        <f t="shared" si="2"/>
        <v>0.35000000000000014</v>
      </c>
      <c r="H41">
        <f t="shared" si="3"/>
        <v>0.81780954823949503</v>
      </c>
      <c r="I41">
        <f t="shared" si="4"/>
        <v>2.3066631351650901</v>
      </c>
      <c r="J41">
        <f t="shared" si="5"/>
        <v>0.35000000000000014</v>
      </c>
      <c r="K41">
        <f t="shared" si="6"/>
        <v>2.3066631351650901</v>
      </c>
    </row>
    <row r="42" spans="5:11" x14ac:dyDescent="0.3">
      <c r="E42">
        <f t="shared" si="0"/>
        <v>36</v>
      </c>
      <c r="F42">
        <f t="shared" si="1"/>
        <v>0.01</v>
      </c>
      <c r="G42">
        <f t="shared" si="2"/>
        <v>0.36000000000000015</v>
      </c>
      <c r="H42">
        <f t="shared" si="3"/>
        <v>0.80861350326726744</v>
      </c>
      <c r="I42">
        <f t="shared" si="4"/>
        <v>2.2751914638403385</v>
      </c>
      <c r="J42">
        <f t="shared" si="5"/>
        <v>0.36000000000000015</v>
      </c>
      <c r="K42">
        <f t="shared" si="6"/>
        <v>2.2751914638403385</v>
      </c>
    </row>
    <row r="43" spans="5:11" x14ac:dyDescent="0.3">
      <c r="E43">
        <f t="shared" si="0"/>
        <v>37</v>
      </c>
      <c r="F43">
        <f t="shared" si="1"/>
        <v>0.01</v>
      </c>
      <c r="G43">
        <f t="shared" si="2"/>
        <v>0.37000000000000016</v>
      </c>
      <c r="H43">
        <f t="shared" si="3"/>
        <v>0.79984970995415394</v>
      </c>
      <c r="I43">
        <f t="shared" si="4"/>
        <v>2.2437307307287226</v>
      </c>
      <c r="J43">
        <f t="shared" si="5"/>
        <v>0.37000000000000016</v>
      </c>
      <c r="K43">
        <f t="shared" si="6"/>
        <v>2.2437307307287226</v>
      </c>
    </row>
    <row r="44" spans="5:11" x14ac:dyDescent="0.3">
      <c r="E44">
        <f t="shared" si="0"/>
        <v>38</v>
      </c>
      <c r="F44">
        <f t="shared" si="1"/>
        <v>0.01</v>
      </c>
      <c r="G44">
        <f t="shared" si="2"/>
        <v>0.38000000000000017</v>
      </c>
      <c r="H44">
        <f t="shared" si="3"/>
        <v>0.79150263482621364</v>
      </c>
      <c r="I44">
        <f t="shared" si="4"/>
        <v>2.2123117562906329</v>
      </c>
      <c r="J44">
        <f t="shared" si="5"/>
        <v>0.38000000000000017</v>
      </c>
      <c r="K44">
        <f t="shared" si="6"/>
        <v>2.2123117562906329</v>
      </c>
    </row>
    <row r="45" spans="5:11" x14ac:dyDescent="0.3">
      <c r="E45">
        <f t="shared" si="0"/>
        <v>39</v>
      </c>
      <c r="F45">
        <f t="shared" si="1"/>
        <v>0.01</v>
      </c>
      <c r="G45">
        <f t="shared" si="2"/>
        <v>0.39000000000000018</v>
      </c>
      <c r="H45">
        <f t="shared" si="3"/>
        <v>0.78355741747175911</v>
      </c>
      <c r="I45">
        <f t="shared" si="4"/>
        <v>2.1809634152851349</v>
      </c>
      <c r="J45">
        <f t="shared" si="5"/>
        <v>0.39000000000000018</v>
      </c>
      <c r="K45">
        <f t="shared" si="6"/>
        <v>2.1809634152851349</v>
      </c>
    </row>
    <row r="46" spans="5:11" x14ac:dyDescent="0.3">
      <c r="E46">
        <f t="shared" si="0"/>
        <v>40</v>
      </c>
      <c r="F46">
        <f t="shared" si="1"/>
        <v>0.01</v>
      </c>
      <c r="G46">
        <f t="shared" si="2"/>
        <v>0.40000000000000019</v>
      </c>
      <c r="H46">
        <f t="shared" si="3"/>
        <v>0.77599984294363211</v>
      </c>
      <c r="I46">
        <f t="shared" si="4"/>
        <v>2.149712714052205</v>
      </c>
      <c r="J46">
        <f t="shared" si="5"/>
        <v>0.40000000000000019</v>
      </c>
      <c r="K46">
        <f t="shared" si="6"/>
        <v>2.149712714052205</v>
      </c>
    </row>
    <row r="47" spans="5:11" x14ac:dyDescent="0.3">
      <c r="E47">
        <f t="shared" si="0"/>
        <v>41</v>
      </c>
      <c r="F47">
        <f t="shared" si="1"/>
        <v>0.01</v>
      </c>
      <c r="G47">
        <f t="shared" si="2"/>
        <v>0.4100000000000002</v>
      </c>
      <c r="H47">
        <f t="shared" si="3"/>
        <v>0.76881631495523495</v>
      </c>
      <c r="I47">
        <f t="shared" si="4"/>
        <v>2.1185848672002074</v>
      </c>
      <c r="J47">
        <f t="shared" si="5"/>
        <v>0.4100000000000002</v>
      </c>
      <c r="K47">
        <f t="shared" si="6"/>
        <v>2.1185848672002074</v>
      </c>
    </row>
    <row r="48" spans="5:11" x14ac:dyDescent="0.3">
      <c r="E48">
        <f t="shared" si="0"/>
        <v>42</v>
      </c>
      <c r="F48">
        <f t="shared" si="1"/>
        <v>0.01</v>
      </c>
      <c r="G48">
        <f t="shared" si="2"/>
        <v>0.42000000000000021</v>
      </c>
      <c r="H48">
        <f t="shared" si="3"/>
        <v>0.76199382988771824</v>
      </c>
      <c r="I48">
        <f t="shared" si="4"/>
        <v>2.0876033733946171</v>
      </c>
      <c r="J48">
        <f t="shared" si="5"/>
        <v>0.42000000000000021</v>
      </c>
      <c r="K48">
        <f t="shared" si="6"/>
        <v>2.0876033733946171</v>
      </c>
    </row>
    <row r="49" spans="5:11" x14ac:dyDescent="0.3">
      <c r="E49">
        <f t="shared" si="0"/>
        <v>43</v>
      </c>
      <c r="F49">
        <f t="shared" si="1"/>
        <v>0.01</v>
      </c>
      <c r="G49">
        <f t="shared" si="2"/>
        <v>0.43000000000000022</v>
      </c>
      <c r="H49">
        <f t="shared" si="3"/>
        <v>0.75551995161980823</v>
      </c>
      <c r="I49">
        <f t="shared" si="4"/>
        <v>2.0567900899883682</v>
      </c>
      <c r="J49">
        <f t="shared" si="5"/>
        <v>0.43000000000000022</v>
      </c>
      <c r="K49">
        <f t="shared" si="6"/>
        <v>2.0567900899883682</v>
      </c>
    </row>
    <row r="50" spans="5:11" x14ac:dyDescent="0.3">
      <c r="E50">
        <f t="shared" si="0"/>
        <v>44</v>
      </c>
      <c r="F50">
        <f t="shared" si="1"/>
        <v>0.01</v>
      </c>
      <c r="G50">
        <f t="shared" si="2"/>
        <v>0.44000000000000022</v>
      </c>
      <c r="H50">
        <f t="shared" si="3"/>
        <v>0.74938278718644724</v>
      </c>
      <c r="I50">
        <f t="shared" si="4"/>
        <v>2.0261653062743195</v>
      </c>
      <c r="J50">
        <f t="shared" si="5"/>
        <v>0.44000000000000022</v>
      </c>
      <c r="K50">
        <f t="shared" si="6"/>
        <v>2.0261653062743195</v>
      </c>
    </row>
    <row r="51" spans="5:11" x14ac:dyDescent="0.3">
      <c r="E51">
        <f t="shared" si="0"/>
        <v>45</v>
      </c>
      <c r="F51">
        <f t="shared" si="1"/>
        <v>0.01</v>
      </c>
      <c r="G51">
        <f t="shared" si="2"/>
        <v>0.45000000000000023</v>
      </c>
      <c r="H51">
        <f t="shared" si="3"/>
        <v>0.74357096326769956</v>
      </c>
      <c r="I51">
        <f t="shared" si="4"/>
        <v>1.9957478151764165</v>
      </c>
      <c r="J51">
        <f t="shared" si="5"/>
        <v>0.45000000000000023</v>
      </c>
      <c r="K51">
        <f t="shared" si="6"/>
        <v>1.9957478151764165</v>
      </c>
    </row>
    <row r="52" spans="5:11" x14ac:dyDescent="0.3">
      <c r="E52">
        <f t="shared" si="0"/>
        <v>46</v>
      </c>
      <c r="F52">
        <f t="shared" si="1"/>
        <v>0.01</v>
      </c>
      <c r="G52">
        <f t="shared" si="2"/>
        <v>0.46000000000000024</v>
      </c>
      <c r="H52">
        <f t="shared" si="3"/>
        <v>0.73807360350520368</v>
      </c>
      <c r="I52">
        <f t="shared" si="4"/>
        <v>1.9655549832285266</v>
      </c>
      <c r="J52">
        <f t="shared" si="5"/>
        <v>0.46000000000000024</v>
      </c>
      <c r="K52">
        <f t="shared" si="6"/>
        <v>1.9655549832285266</v>
      </c>
    </row>
    <row r="53" spans="5:11" x14ac:dyDescent="0.3">
      <c r="E53">
        <f t="shared" si="0"/>
        <v>47</v>
      </c>
      <c r="F53">
        <f t="shared" si="1"/>
        <v>0.01</v>
      </c>
      <c r="G53">
        <f t="shared" si="2"/>
        <v>0.47000000000000025</v>
      </c>
      <c r="H53">
        <f t="shared" si="3"/>
        <v>0.7328803066398053</v>
      </c>
      <c r="I53">
        <f t="shared" si="4"/>
        <v>1.9356028187188525</v>
      </c>
      <c r="J53">
        <f t="shared" si="5"/>
        <v>0.47000000000000025</v>
      </c>
      <c r="K53">
        <f t="shared" si="6"/>
        <v>1.9356028187188525</v>
      </c>
    </row>
    <row r="54" spans="5:11" x14ac:dyDescent="0.3">
      <c r="E54">
        <f t="shared" si="0"/>
        <v>48</v>
      </c>
      <c r="F54">
        <f t="shared" si="1"/>
        <v>0.01</v>
      </c>
      <c r="G54">
        <f t="shared" si="2"/>
        <v>0.48000000000000026</v>
      </c>
      <c r="H54">
        <f t="shared" si="3"/>
        <v>0.72798112546084137</v>
      </c>
      <c r="I54">
        <f t="shared" si="4"/>
        <v>1.9059060379035979</v>
      </c>
      <c r="J54">
        <f t="shared" si="5"/>
        <v>0.48000000000000026</v>
      </c>
      <c r="K54">
        <f t="shared" si="6"/>
        <v>1.9059060379035979</v>
      </c>
    </row>
    <row r="55" spans="5:11" x14ac:dyDescent="0.3">
      <c r="E55">
        <f t="shared" si="0"/>
        <v>49</v>
      </c>
      <c r="F55">
        <f t="shared" si="1"/>
        <v>0.01</v>
      </c>
      <c r="G55">
        <f t="shared" si="2"/>
        <v>0.49000000000000027</v>
      </c>
      <c r="H55">
        <f t="shared" si="3"/>
        <v>0.72336654655482913</v>
      </c>
      <c r="I55">
        <f t="shared" si="4"/>
        <v>1.8764781292164034</v>
      </c>
      <c r="J55">
        <f t="shared" si="5"/>
        <v>0.49000000000000027</v>
      </c>
      <c r="K55">
        <f t="shared" si="6"/>
        <v>1.8764781292164034</v>
      </c>
    </row>
    <row r="56" spans="5:11" x14ac:dyDescent="0.3">
      <c r="E56">
        <f t="shared" si="0"/>
        <v>50</v>
      </c>
      <c r="F56">
        <f t="shared" si="1"/>
        <v>0.01</v>
      </c>
      <c r="G56">
        <f t="shared" si="2"/>
        <v>0.50000000000000022</v>
      </c>
      <c r="H56">
        <f t="shared" si="3"/>
        <v>0.71902747083900975</v>
      </c>
      <c r="I56">
        <f t="shared" si="4"/>
        <v>1.84733141542025</v>
      </c>
      <c r="J56">
        <f t="shared" si="5"/>
        <v>0.50000000000000022</v>
      </c>
      <c r="K56">
        <f t="shared" si="6"/>
        <v>1.84733141542025</v>
      </c>
    </row>
    <row r="57" spans="5:11" x14ac:dyDescent="0.3">
      <c r="E57">
        <f t="shared" si="0"/>
        <v>51</v>
      </c>
      <c r="F57">
        <f t="shared" si="1"/>
        <v>0.01</v>
      </c>
      <c r="G57">
        <f t="shared" si="2"/>
        <v>0.51000000000000023</v>
      </c>
      <c r="H57">
        <f t="shared" si="3"/>
        <v>0.71495519486326786</v>
      </c>
      <c r="I57">
        <f t="shared" si="4"/>
        <v>1.8184771136662639</v>
      </c>
      <c r="J57">
        <f t="shared" si="5"/>
        <v>0.51000000000000023</v>
      </c>
      <c r="K57">
        <f t="shared" si="6"/>
        <v>1.8184771136662639</v>
      </c>
    </row>
    <row r="58" spans="5:11" x14ac:dyDescent="0.3">
      <c r="E58">
        <f t="shared" si="0"/>
        <v>52</v>
      </c>
      <c r="F58">
        <f t="shared" si="1"/>
        <v>0.01</v>
      </c>
      <c r="G58">
        <f t="shared" si="2"/>
        <v>0.52000000000000024</v>
      </c>
      <c r="H58">
        <f t="shared" si="3"/>
        <v>0.71114139286235689</v>
      </c>
      <c r="I58">
        <f t="shared" si="4"/>
        <v>1.7899253934393891</v>
      </c>
      <c r="J58">
        <f t="shared" si="5"/>
        <v>0.52000000000000024</v>
      </c>
      <c r="K58">
        <f t="shared" si="6"/>
        <v>1.7899253934393891</v>
      </c>
    </row>
    <row r="59" spans="5:11" x14ac:dyDescent="0.3">
      <c r="E59">
        <f t="shared" si="0"/>
        <v>53</v>
      </c>
      <c r="F59">
        <f t="shared" si="1"/>
        <v>0.01</v>
      </c>
      <c r="G59">
        <f t="shared" si="2"/>
        <v>0.53000000000000025</v>
      </c>
      <c r="H59">
        <f t="shared" si="3"/>
        <v>0.70757809953908002</v>
      </c>
      <c r="I59">
        <f t="shared" si="4"/>
        <v>1.7616854323844111</v>
      </c>
      <c r="J59">
        <f t="shared" si="5"/>
        <v>0.53000000000000025</v>
      </c>
      <c r="K59">
        <f t="shared" si="6"/>
        <v>1.7616854323844111</v>
      </c>
    </row>
    <row r="60" spans="5:11" x14ac:dyDescent="0.3">
      <c r="E60">
        <f t="shared" si="0"/>
        <v>54</v>
      </c>
      <c r="F60">
        <f t="shared" si="1"/>
        <v>0.01</v>
      </c>
      <c r="G60">
        <f t="shared" si="2"/>
        <v>0.54000000000000026</v>
      </c>
      <c r="H60">
        <f t="shared" si="3"/>
        <v>0.70425769355806578</v>
      </c>
      <c r="I60">
        <f t="shared" si="4"/>
        <v>1.7337654700175236</v>
      </c>
      <c r="J60">
        <f t="shared" si="5"/>
        <v>0.54000000000000026</v>
      </c>
      <c r="K60">
        <f t="shared" si="6"/>
        <v>1.7337654700175236</v>
      </c>
    </row>
    <row r="61" spans="5:11" x14ac:dyDescent="0.3">
      <c r="E61">
        <f t="shared" si="0"/>
        <v>55</v>
      </c>
      <c r="F61">
        <f t="shared" si="1"/>
        <v>0.01</v>
      </c>
      <c r="G61">
        <f t="shared" si="2"/>
        <v>0.55000000000000027</v>
      </c>
      <c r="H61">
        <f t="shared" si="3"/>
        <v>0.70117288172901826</v>
      </c>
      <c r="I61">
        <f t="shared" si="4"/>
        <v>1.7061728593387011</v>
      </c>
      <c r="J61">
        <f t="shared" si="5"/>
        <v>0.55000000000000027</v>
      </c>
      <c r="K61">
        <f t="shared" si="6"/>
        <v>1.7061728593387011</v>
      </c>
    </row>
    <row r="62" spans="5:11" x14ac:dyDescent="0.3">
      <c r="E62">
        <f t="shared" si="0"/>
        <v>56</v>
      </c>
      <c r="F62">
        <f t="shared" si="1"/>
        <v>0.01</v>
      </c>
      <c r="G62">
        <f t="shared" si="2"/>
        <v>0.56000000000000028</v>
      </c>
      <c r="H62">
        <f t="shared" si="3"/>
        <v>0.69831668385777335</v>
      </c>
      <c r="I62">
        <f t="shared" si="4"/>
        <v>1.6789141163687471</v>
      </c>
      <c r="J62">
        <f t="shared" si="5"/>
        <v>0.56000000000000028</v>
      </c>
      <c r="K62">
        <f t="shared" si="6"/>
        <v>1.6789141163687471</v>
      </c>
    </row>
    <row r="63" spans="5:11" x14ac:dyDescent="0.3">
      <c r="E63">
        <f t="shared" si="0"/>
        <v>57</v>
      </c>
      <c r="F63">
        <f t="shared" si="1"/>
        <v>0.01</v>
      </c>
      <c r="G63">
        <f t="shared" si="2"/>
        <v>0.57000000000000028</v>
      </c>
      <c r="H63">
        <f t="shared" si="3"/>
        <v>0.69568241824314137</v>
      </c>
      <c r="I63">
        <f t="shared" si="4"/>
        <v>1.6519949676421772</v>
      </c>
      <c r="J63">
        <f t="shared" si="5"/>
        <v>0.57000000000000028</v>
      </c>
      <c r="K63">
        <f t="shared" si="6"/>
        <v>1.6519949676421772</v>
      </c>
    </row>
    <row r="64" spans="5:11" x14ac:dyDescent="0.3">
      <c r="E64">
        <f t="shared" si="0"/>
        <v>58</v>
      </c>
      <c r="F64">
        <f t="shared" si="1"/>
        <v>0.01</v>
      </c>
      <c r="G64">
        <f t="shared" si="2"/>
        <v>0.58000000000000029</v>
      </c>
      <c r="H64">
        <f t="shared" si="3"/>
        <v>0.69326368779732983</v>
      </c>
      <c r="I64">
        <f t="shared" si="4"/>
        <v>1.6254203956932081</v>
      </c>
      <c r="J64">
        <f t="shared" si="5"/>
        <v>0.58000000000000029</v>
      </c>
      <c r="K64">
        <f t="shared" si="6"/>
        <v>1.6254203956932081</v>
      </c>
    </row>
    <row r="65" spans="5:11" x14ac:dyDescent="0.3">
      <c r="E65">
        <f t="shared" si="0"/>
        <v>59</v>
      </c>
      <c r="F65">
        <f t="shared" si="1"/>
        <v>0.01</v>
      </c>
      <c r="G65">
        <f t="shared" si="2"/>
        <v>0.5900000000000003</v>
      </c>
      <c r="H65">
        <f t="shared" si="3"/>
        <v>0.69105436676770016</v>
      </c>
      <c r="I65">
        <f t="shared" si="4"/>
        <v>1.5991946825771972</v>
      </c>
      <c r="J65">
        <f t="shared" si="5"/>
        <v>0.5900000000000003</v>
      </c>
      <c r="K65">
        <f t="shared" si="6"/>
        <v>1.5991946825771972</v>
      </c>
    </row>
    <row r="66" spans="5:11" x14ac:dyDescent="0.3">
      <c r="E66">
        <f t="shared" si="0"/>
        <v>60</v>
      </c>
      <c r="F66">
        <f t="shared" si="1"/>
        <v>0.01</v>
      </c>
      <c r="G66">
        <f t="shared" si="2"/>
        <v>0.60000000000000031</v>
      </c>
      <c r="H66">
        <f t="shared" si="3"/>
        <v>0.68904858803770053</v>
      </c>
      <c r="I66">
        <f t="shared" si="4"/>
        <v>1.5733214514740144</v>
      </c>
      <c r="J66">
        <f t="shared" si="5"/>
        <v>0.60000000000000031</v>
      </c>
      <c r="K66">
        <f t="shared" si="6"/>
        <v>1.5733214514740144</v>
      </c>
    </row>
    <row r="67" spans="5:11" x14ac:dyDescent="0.3">
      <c r="E67">
        <f t="shared" si="0"/>
        <v>61</v>
      </c>
      <c r="F67">
        <f t="shared" si="1"/>
        <v>0.01</v>
      </c>
      <c r="G67">
        <f t="shared" si="2"/>
        <v>0.61000000000000032</v>
      </c>
      <c r="H67">
        <f t="shared" si="3"/>
        <v>0.68724073098501115</v>
      </c>
      <c r="I67">
        <f t="shared" si="4"/>
        <v>1.5478037064231458</v>
      </c>
      <c r="J67">
        <f t="shared" si="5"/>
        <v>0.61000000000000032</v>
      </c>
      <c r="K67">
        <f t="shared" si="6"/>
        <v>1.5478037064231458</v>
      </c>
    </row>
    <row r="68" spans="5:11" x14ac:dyDescent="0.3">
      <c r="E68">
        <f t="shared" si="0"/>
        <v>62</v>
      </c>
      <c r="F68">
        <f t="shared" si="1"/>
        <v>0.01</v>
      </c>
      <c r="G68">
        <f t="shared" si="2"/>
        <v>0.62000000000000033</v>
      </c>
      <c r="H68">
        <f t="shared" si="3"/>
        <v>0.68562540987522769</v>
      </c>
      <c r="I68">
        <f t="shared" si="4"/>
        <v>1.5226438702429226</v>
      </c>
      <c r="J68">
        <f t="shared" si="5"/>
        <v>0.62000000000000033</v>
      </c>
      <c r="K68">
        <f t="shared" si="6"/>
        <v>1.5226438702429226</v>
      </c>
    </row>
    <row r="69" spans="5:11" x14ac:dyDescent="0.3">
      <c r="E69">
        <f t="shared" si="0"/>
        <v>63</v>
      </c>
      <c r="F69">
        <f t="shared" si="1"/>
        <v>0.01</v>
      </c>
      <c r="G69">
        <f t="shared" si="2"/>
        <v>0.63000000000000034</v>
      </c>
      <c r="H69">
        <f t="shared" si="3"/>
        <v>0.68419746276977345</v>
      </c>
      <c r="I69">
        <f t="shared" si="4"/>
        <v>1.497843820688221</v>
      </c>
      <c r="J69">
        <f t="shared" si="5"/>
        <v>0.63000000000000034</v>
      </c>
      <c r="K69">
        <f t="shared" si="6"/>
        <v>1.497843820688221</v>
      </c>
    </row>
    <row r="70" spans="5:11" x14ac:dyDescent="0.3">
      <c r="E70">
        <f t="shared" si="0"/>
        <v>64</v>
      </c>
      <c r="F70">
        <f t="shared" si="1"/>
        <v>0.01</v>
      </c>
      <c r="G70">
        <f t="shared" si="2"/>
        <v>0.64000000000000035</v>
      </c>
      <c r="H70">
        <f t="shared" si="3"/>
        <v>0.68295194092716027</v>
      </c>
      <c r="I70">
        <f t="shared" si="4"/>
        <v>1.4734049249023797</v>
      </c>
      <c r="J70">
        <f t="shared" si="5"/>
        <v>0.64000000000000035</v>
      </c>
      <c r="K70">
        <f t="shared" si="6"/>
        <v>1.4734049249023797</v>
      </c>
    </row>
    <row r="71" spans="5:11" x14ac:dyDescent="0.3">
      <c r="E71">
        <f t="shared" si="0"/>
        <v>65</v>
      </c>
      <c r="F71">
        <f t="shared" si="1"/>
        <v>0.01</v>
      </c>
      <c r="G71">
        <f t="shared" si="2"/>
        <v>0.65000000000000036</v>
      </c>
      <c r="H71">
        <f t="shared" si="3"/>
        <v>0.68188409867720456</v>
      </c>
      <c r="I71">
        <f t="shared" si="4"/>
        <v>1.4493280722199826</v>
      </c>
      <c r="J71">
        <f t="shared" si="5"/>
        <v>0.65000000000000036</v>
      </c>
      <c r="K71">
        <f t="shared" si="6"/>
        <v>1.4493280722199826</v>
      </c>
    </row>
    <row r="72" spans="5:11" x14ac:dyDescent="0.3">
      <c r="E72">
        <f t="shared" ref="E72:E135" si="7">E71+1</f>
        <v>66</v>
      </c>
      <c r="F72">
        <f t="shared" ref="F72:F135" si="8">F71</f>
        <v>0.01</v>
      </c>
      <c r="G72">
        <f t="shared" ref="G72:G135" si="9">G71+F72</f>
        <v>0.66000000000000036</v>
      </c>
      <c r="H72">
        <f t="shared" ref="H72:H135" si="10">H71+F72*(2*H71-H71*H71-H71*K71)</f>
        <v>0.68098938374832751</v>
      </c>
      <c r="I72">
        <f t="shared" ref="I72:I135" si="11">I71+F72*(2*H71*I71-3*I71)</f>
        <v>1.425613705377649</v>
      </c>
      <c r="J72">
        <f t="shared" ref="J72:J135" si="12">G72</f>
        <v>0.66000000000000036</v>
      </c>
      <c r="K72">
        <f t="shared" ref="K72:K135" si="13">K71+F72*(2*H71*K71-3*K71)</f>
        <v>1.425613705377649</v>
      </c>
    </row>
    <row r="73" spans="5:11" x14ac:dyDescent="0.3">
      <c r="E73">
        <f t="shared" si="7"/>
        <v>67</v>
      </c>
      <c r="F73">
        <f t="shared" si="8"/>
        <v>0.01</v>
      </c>
      <c r="G73">
        <f t="shared" si="9"/>
        <v>0.67000000000000037</v>
      </c>
      <c r="H73">
        <f t="shared" si="10"/>
        <v>0.68026342802863182</v>
      </c>
      <c r="I73">
        <f t="shared" si="11"/>
        <v>1.4022618501900854</v>
      </c>
      <c r="J73">
        <f t="shared" si="12"/>
        <v>0.67000000000000037</v>
      </c>
      <c r="K73">
        <f t="shared" si="13"/>
        <v>1.4022618501900854</v>
      </c>
    </row>
    <row r="74" spans="5:11" x14ac:dyDescent="0.3">
      <c r="E74">
        <f t="shared" si="7"/>
        <v>68</v>
      </c>
      <c r="F74">
        <f t="shared" si="8"/>
        <v>0.01</v>
      </c>
      <c r="G74">
        <f t="shared" si="9"/>
        <v>0.68000000000000038</v>
      </c>
      <c r="H74">
        <f t="shared" si="10"/>
        <v>0.67970203874203106</v>
      </c>
      <c r="I74">
        <f t="shared" si="11"/>
        <v>1.3792721437484645</v>
      </c>
      <c r="J74">
        <f t="shared" si="12"/>
        <v>0.68000000000000038</v>
      </c>
      <c r="K74">
        <f t="shared" si="13"/>
        <v>1.3792721437484645</v>
      </c>
    </row>
    <row r="75" spans="5:11" x14ac:dyDescent="0.3">
      <c r="E75">
        <f t="shared" si="7"/>
        <v>69</v>
      </c>
      <c r="F75">
        <f t="shared" si="8"/>
        <v>0.01</v>
      </c>
      <c r="G75">
        <f t="shared" si="9"/>
        <v>0.69000000000000039</v>
      </c>
      <c r="H75">
        <f t="shared" si="10"/>
        <v>0.67930119002131173</v>
      </c>
      <c r="I75">
        <f t="shared" si="11"/>
        <v>1.356643861197729</v>
      </c>
      <c r="J75">
        <f t="shared" si="12"/>
        <v>0.69000000000000039</v>
      </c>
      <c r="K75">
        <f t="shared" si="13"/>
        <v>1.356643861197729</v>
      </c>
    </row>
    <row r="76" spans="5:11" x14ac:dyDescent="0.3">
      <c r="E76">
        <f t="shared" si="7"/>
        <v>70</v>
      </c>
      <c r="F76">
        <f t="shared" si="8"/>
        <v>0.01</v>
      </c>
      <c r="G76">
        <f t="shared" si="9"/>
        <v>0.7000000000000004</v>
      </c>
      <c r="H76">
        <f t="shared" si="10"/>
        <v>0.67905701486062697</v>
      </c>
      <c r="I76">
        <f t="shared" si="11"/>
        <v>1.3343759411487315</v>
      </c>
      <c r="J76">
        <f t="shared" si="12"/>
        <v>0.7000000000000004</v>
      </c>
      <c r="K76">
        <f t="shared" si="13"/>
        <v>1.3343759411487315</v>
      </c>
    </row>
    <row r="77" spans="5:11" x14ac:dyDescent="0.3">
      <c r="E77">
        <f t="shared" si="7"/>
        <v>71</v>
      </c>
      <c r="F77">
        <f t="shared" si="8"/>
        <v>0.01</v>
      </c>
      <c r="G77">
        <f t="shared" si="9"/>
        <v>0.71000000000000041</v>
      </c>
      <c r="H77">
        <f t="shared" si="10"/>
        <v>0.67896579743054231</v>
      </c>
      <c r="I77">
        <f t="shared" si="11"/>
        <v>1.3124670097802356</v>
      </c>
      <c r="J77">
        <f t="shared" si="12"/>
        <v>0.71000000000000041</v>
      </c>
      <c r="K77">
        <f t="shared" si="13"/>
        <v>1.3124670097802356</v>
      </c>
    </row>
    <row r="78" spans="5:11" x14ac:dyDescent="0.3">
      <c r="E78">
        <f t="shared" si="7"/>
        <v>72</v>
      </c>
      <c r="F78">
        <f t="shared" si="8"/>
        <v>0.01</v>
      </c>
      <c r="G78">
        <f t="shared" si="9"/>
        <v>0.72000000000000042</v>
      </c>
      <c r="H78">
        <f t="shared" si="10"/>
        <v>0.67902396573938106</v>
      </c>
      <c r="I78">
        <f t="shared" si="11"/>
        <v>1.2909154036847628</v>
      </c>
      <c r="J78">
        <f t="shared" si="12"/>
        <v>0.72000000000000042</v>
      </c>
      <c r="K78">
        <f t="shared" si="13"/>
        <v>1.2909154036847628</v>
      </c>
    </row>
    <row r="79" spans="5:11" x14ac:dyDescent="0.3">
      <c r="E79">
        <f t="shared" si="7"/>
        <v>73</v>
      </c>
      <c r="F79">
        <f t="shared" si="8"/>
        <v>0.01</v>
      </c>
      <c r="G79">
        <f t="shared" si="9"/>
        <v>0.73000000000000043</v>
      </c>
      <c r="H79">
        <f t="shared" si="10"/>
        <v>0.67922808462524353</v>
      </c>
      <c r="I79">
        <f t="shared" si="11"/>
        <v>1.2697191915111015</v>
      </c>
      <c r="J79">
        <f t="shared" si="12"/>
        <v>0.73000000000000043</v>
      </c>
      <c r="K79">
        <f t="shared" si="13"/>
        <v>1.2697191915111015</v>
      </c>
    </row>
    <row r="80" spans="5:11" x14ac:dyDescent="0.3">
      <c r="E80">
        <f t="shared" si="7"/>
        <v>74</v>
      </c>
      <c r="F80">
        <f t="shared" si="8"/>
        <v>0.01</v>
      </c>
      <c r="G80">
        <f t="shared" si="9"/>
        <v>0.74000000000000044</v>
      </c>
      <c r="H80">
        <f t="shared" si="10"/>
        <v>0.6795748490636917</v>
      </c>
      <c r="I80">
        <f t="shared" si="11"/>
        <v>1.2488761944550084</v>
      </c>
      <c r="J80">
        <f t="shared" si="12"/>
        <v>0.74000000000000044</v>
      </c>
      <c r="K80">
        <f t="shared" si="13"/>
        <v>1.2488761944550084</v>
      </c>
    </row>
    <row r="81" spans="5:11" x14ac:dyDescent="0.3">
      <c r="E81">
        <f t="shared" si="7"/>
        <v>75</v>
      </c>
      <c r="F81">
        <f t="shared" si="8"/>
        <v>0.01</v>
      </c>
      <c r="G81">
        <f t="shared" si="9"/>
        <v>0.75000000000000044</v>
      </c>
      <c r="H81">
        <f t="shared" si="10"/>
        <v>0.6800610777767061</v>
      </c>
      <c r="I81">
        <f t="shared" si="11"/>
        <v>1.2283840056482782</v>
      </c>
      <c r="J81">
        <f t="shared" si="12"/>
        <v>0.75000000000000044</v>
      </c>
      <c r="K81">
        <f t="shared" si="13"/>
        <v>1.2283840056482782</v>
      </c>
    </row>
    <row r="82" spans="5:11" x14ac:dyDescent="0.3">
      <c r="E82">
        <f t="shared" si="7"/>
        <v>76</v>
      </c>
      <c r="F82">
        <f t="shared" si="8"/>
        <v>0.01</v>
      </c>
      <c r="G82">
        <f t="shared" si="9"/>
        <v>0.76000000000000045</v>
      </c>
      <c r="H82">
        <f t="shared" si="10"/>
        <v>0.68068370712912374</v>
      </c>
      <c r="I82">
        <f t="shared" si="11"/>
        <v>1.2082400084949265</v>
      </c>
      <c r="J82">
        <f t="shared" si="12"/>
        <v>0.76000000000000045</v>
      </c>
      <c r="K82">
        <f t="shared" si="13"/>
        <v>1.2082400084949265</v>
      </c>
    </row>
    <row r="83" spans="5:11" x14ac:dyDescent="0.3">
      <c r="E83">
        <f t="shared" si="7"/>
        <v>77</v>
      </c>
      <c r="F83">
        <f t="shared" si="8"/>
        <v>0.01</v>
      </c>
      <c r="G83">
        <f t="shared" si="9"/>
        <v>0.77000000000000046</v>
      </c>
      <c r="H83">
        <f t="shared" si="10"/>
        <v>0.68143978529935523</v>
      </c>
      <c r="I83">
        <f t="shared" si="11"/>
        <v>1.1884413940017597</v>
      </c>
      <c r="J83">
        <f t="shared" si="12"/>
        <v>0.77000000000000046</v>
      </c>
      <c r="K83">
        <f t="shared" si="13"/>
        <v>1.1884413940017597</v>
      </c>
    </row>
    <row r="84" spans="5:11" x14ac:dyDescent="0.3">
      <c r="E84">
        <f t="shared" si="7"/>
        <v>78</v>
      </c>
      <c r="F84">
        <f t="shared" si="8"/>
        <v>0.01</v>
      </c>
      <c r="G84">
        <f t="shared" si="9"/>
        <v>0.78000000000000047</v>
      </c>
      <c r="H84">
        <f t="shared" si="10"/>
        <v>0.68232646671175978</v>
      </c>
      <c r="I84">
        <f t="shared" si="11"/>
        <v>1.1689851771490956</v>
      </c>
      <c r="J84">
        <f t="shared" si="12"/>
        <v>0.78000000000000047</v>
      </c>
      <c r="K84">
        <f t="shared" si="13"/>
        <v>1.1689851771490956</v>
      </c>
    </row>
    <row r="85" spans="5:11" x14ac:dyDescent="0.3">
      <c r="E85">
        <f t="shared" si="7"/>
        <v>79</v>
      </c>
      <c r="F85">
        <f t="shared" si="8"/>
        <v>0.01</v>
      </c>
      <c r="G85">
        <f t="shared" si="9"/>
        <v>0.79000000000000048</v>
      </c>
      <c r="H85">
        <f t="shared" si="10"/>
        <v>0.68334100671861586</v>
      </c>
      <c r="I85">
        <f t="shared" si="11"/>
        <v>1.1498682123458739</v>
      </c>
      <c r="J85">
        <f t="shared" si="12"/>
        <v>0.79000000000000048</v>
      </c>
      <c r="K85">
        <f t="shared" si="13"/>
        <v>1.1498682123458739</v>
      </c>
    </row>
    <row r="86" spans="5:11" x14ac:dyDescent="0.3">
      <c r="E86">
        <f t="shared" si="7"/>
        <v>80</v>
      </c>
      <c r="F86">
        <f t="shared" si="8"/>
        <v>0.01</v>
      </c>
      <c r="G86">
        <f t="shared" si="9"/>
        <v>0.80000000000000049</v>
      </c>
      <c r="H86">
        <f t="shared" si="10"/>
        <v>0.68448075652017437</v>
      </c>
      <c r="I86">
        <f t="shared" si="11"/>
        <v>1.131087208011861</v>
      </c>
      <c r="J86">
        <f t="shared" si="12"/>
        <v>0.80000000000000049</v>
      </c>
      <c r="K86">
        <f t="shared" si="13"/>
        <v>1.131087208011861</v>
      </c>
    </row>
    <row r="87" spans="5:11" x14ac:dyDescent="0.3">
      <c r="E87">
        <f t="shared" si="7"/>
        <v>81</v>
      </c>
      <c r="F87">
        <f t="shared" si="8"/>
        <v>0.01</v>
      </c>
      <c r="G87">
        <f t="shared" si="9"/>
        <v>0.8100000000000005</v>
      </c>
      <c r="H87">
        <f t="shared" si="10"/>
        <v>0.6857431583118111</v>
      </c>
      <c r="I87">
        <f t="shared" si="11"/>
        <v>1.1126387403281102</v>
      </c>
      <c r="J87">
        <f t="shared" si="12"/>
        <v>0.8100000000000005</v>
      </c>
      <c r="K87">
        <f t="shared" si="13"/>
        <v>1.1126387403281102</v>
      </c>
    </row>
    <row r="88" spans="5:11" x14ac:dyDescent="0.3">
      <c r="E88">
        <f t="shared" si="7"/>
        <v>82</v>
      </c>
      <c r="F88">
        <f t="shared" si="8"/>
        <v>0.01</v>
      </c>
      <c r="G88">
        <f t="shared" si="9"/>
        <v>0.82000000000000051</v>
      </c>
      <c r="H88">
        <f t="shared" si="10"/>
        <v>0.68712574064780596</v>
      </c>
      <c r="I88">
        <f t="shared" si="11"/>
        <v>1.0945192661953203</v>
      </c>
      <c r="J88">
        <f t="shared" si="12"/>
        <v>0.82000000000000051</v>
      </c>
      <c r="K88">
        <f t="shared" si="13"/>
        <v>1.0945192661953203</v>
      </c>
    </row>
    <row r="89" spans="5:11" x14ac:dyDescent="0.3">
      <c r="E89">
        <f t="shared" si="7"/>
        <v>83</v>
      </c>
      <c r="F89">
        <f t="shared" si="8"/>
        <v>0.01</v>
      </c>
      <c r="G89">
        <f t="shared" si="9"/>
        <v>0.83000000000000052</v>
      </c>
      <c r="H89">
        <f t="shared" si="10"/>
        <v>0.68862611401177665</v>
      </c>
      <c r="I89">
        <f t="shared" si="11"/>
        <v>1.0767251354382157</v>
      </c>
      <c r="J89">
        <f t="shared" si="12"/>
        <v>0.83000000000000052</v>
      </c>
      <c r="K89">
        <f t="shared" si="13"/>
        <v>1.0767251354382157</v>
      </c>
    </row>
    <row r="90" spans="5:11" x14ac:dyDescent="0.3">
      <c r="E90">
        <f t="shared" si="7"/>
        <v>84</v>
      </c>
      <c r="F90">
        <f t="shared" si="8"/>
        <v>0.01</v>
      </c>
      <c r="G90">
        <f t="shared" si="9"/>
        <v>0.84000000000000052</v>
      </c>
      <c r="H90">
        <f t="shared" si="10"/>
        <v>0.6902419665842664</v>
      </c>
      <c r="I90">
        <f t="shared" si="11"/>
        <v>1.0592526022925817</v>
      </c>
      <c r="J90">
        <f t="shared" si="12"/>
        <v>0.84000000000000052</v>
      </c>
      <c r="K90">
        <f t="shared" si="13"/>
        <v>1.0592526022925817</v>
      </c>
    </row>
    <row r="91" spans="5:11" x14ac:dyDescent="0.3">
      <c r="E91">
        <f t="shared" si="7"/>
        <v>85</v>
      </c>
      <c r="F91">
        <f t="shared" si="8"/>
        <v>0.01</v>
      </c>
      <c r="G91">
        <f t="shared" si="9"/>
        <v>0.85000000000000053</v>
      </c>
      <c r="H91">
        <f t="shared" si="10"/>
        <v>0.69197106019845123</v>
      </c>
      <c r="I91">
        <f t="shared" si="11"/>
        <v>1.042097836210123</v>
      </c>
      <c r="J91">
        <f t="shared" si="12"/>
        <v>0.85000000000000053</v>
      </c>
      <c r="K91">
        <f t="shared" si="13"/>
        <v>1.042097836210123</v>
      </c>
    </row>
    <row r="92" spans="5:11" x14ac:dyDescent="0.3">
      <c r="E92">
        <f t="shared" si="7"/>
        <v>86</v>
      </c>
      <c r="F92">
        <f t="shared" si="8"/>
        <v>0.01</v>
      </c>
      <c r="G92">
        <f t="shared" si="9"/>
        <v>0.86000000000000054</v>
      </c>
      <c r="H92">
        <f t="shared" si="10"/>
        <v>0.6938112264753703</v>
      </c>
      <c r="I92">
        <f t="shared" si="11"/>
        <v>1.0252569320148759</v>
      </c>
      <c r="J92">
        <f t="shared" si="12"/>
        <v>0.86000000000000054</v>
      </c>
      <c r="K92">
        <f t="shared" si="13"/>
        <v>1.0252569320148759</v>
      </c>
    </row>
    <row r="93" spans="5:11" x14ac:dyDescent="0.3">
      <c r="E93">
        <f t="shared" si="7"/>
        <v>87</v>
      </c>
      <c r="F93">
        <f t="shared" si="8"/>
        <v>0.01</v>
      </c>
      <c r="G93">
        <f t="shared" si="9"/>
        <v>0.87000000000000055</v>
      </c>
      <c r="H93">
        <f t="shared" si="10"/>
        <v>0.69576036313050893</v>
      </c>
      <c r="I93">
        <f t="shared" si="11"/>
        <v>1.0087259194435019</v>
      </c>
      <c r="J93">
        <f t="shared" si="12"/>
        <v>0.87000000000000055</v>
      </c>
      <c r="K93">
        <f t="shared" si="13"/>
        <v>1.0087259194435019</v>
      </c>
    </row>
    <row r="94" spans="5:11" x14ac:dyDescent="0.3">
      <c r="E94">
        <f t="shared" si="7"/>
        <v>88</v>
      </c>
      <c r="F94">
        <f t="shared" si="8"/>
        <v>0.01</v>
      </c>
      <c r="G94">
        <f t="shared" si="9"/>
        <v>0.88000000000000056</v>
      </c>
      <c r="H94">
        <f t="shared" si="10"/>
        <v>0.69781643044397246</v>
      </c>
      <c r="I94">
        <f t="shared" si="11"/>
        <v>0.9925007721004202</v>
      </c>
      <c r="J94">
        <f t="shared" si="12"/>
        <v>0.88000000000000056</v>
      </c>
      <c r="K94">
        <f t="shared" si="13"/>
        <v>0.9925007721004202</v>
      </c>
    </row>
    <row r="95" spans="5:11" x14ac:dyDescent="0.3">
      <c r="E95">
        <f t="shared" si="7"/>
        <v>89</v>
      </c>
      <c r="F95">
        <f t="shared" si="8"/>
        <v>0.01</v>
      </c>
      <c r="G95">
        <f t="shared" si="9"/>
        <v>0.89000000000000057</v>
      </c>
      <c r="H95">
        <f t="shared" si="10"/>
        <v>0.69997744788687621</v>
      </c>
      <c r="I95">
        <f t="shared" si="11"/>
        <v>0.97657741585740765</v>
      </c>
      <c r="J95">
        <f t="shared" si="12"/>
        <v>0.89000000000000057</v>
      </c>
      <c r="K95">
        <f t="shared" si="13"/>
        <v>0.97657741585740765</v>
      </c>
    </row>
    <row r="96" spans="5:11" x14ac:dyDescent="0.3">
      <c r="E96">
        <f t="shared" si="7"/>
        <v>90</v>
      </c>
      <c r="F96">
        <f t="shared" si="8"/>
        <v>0.01</v>
      </c>
      <c r="G96">
        <f t="shared" si="9"/>
        <v>0.90000000000000058</v>
      </c>
      <c r="H96">
        <f t="shared" si="10"/>
        <v>0.7022414908969532</v>
      </c>
      <c r="I96">
        <f t="shared" si="11"/>
        <v>0.96095173672600198</v>
      </c>
      <c r="J96">
        <f t="shared" si="12"/>
        <v>0.90000000000000058</v>
      </c>
      <c r="K96">
        <f t="shared" si="13"/>
        <v>0.96095173672600198</v>
      </c>
    </row>
    <row r="97" spans="5:11" x14ac:dyDescent="0.3">
      <c r="E97">
        <f t="shared" si="7"/>
        <v>91</v>
      </c>
      <c r="F97">
        <f t="shared" si="8"/>
        <v>0.01</v>
      </c>
      <c r="G97">
        <f t="shared" si="9"/>
        <v>0.91000000000000059</v>
      </c>
      <c r="H97">
        <f t="shared" si="10"/>
        <v>0.70460668779673563</v>
      </c>
      <c r="I97">
        <f t="shared" si="11"/>
        <v>0.94561958822979164</v>
      </c>
      <c r="J97">
        <f t="shared" si="12"/>
        <v>0.91000000000000059</v>
      </c>
      <c r="K97">
        <f t="shared" si="13"/>
        <v>0.94561958822979164</v>
      </c>
    </row>
    <row r="98" spans="5:11" x14ac:dyDescent="0.3">
      <c r="E98">
        <f t="shared" si="7"/>
        <v>92</v>
      </c>
      <c r="F98">
        <f t="shared" si="8"/>
        <v>0.01</v>
      </c>
      <c r="G98">
        <f t="shared" si="9"/>
        <v>0.9200000000000006</v>
      </c>
      <c r="H98">
        <f t="shared" si="10"/>
        <v>0.70707121684800844</v>
      </c>
      <c r="I98">
        <f t="shared" si="11"/>
        <v>0.93057679830246398</v>
      </c>
      <c r="J98">
        <f t="shared" si="12"/>
        <v>0.9200000000000006</v>
      </c>
      <c r="K98">
        <f t="shared" si="13"/>
        <v>0.93057679830246398</v>
      </c>
    </row>
    <row r="99" spans="5:11" x14ac:dyDescent="0.3">
      <c r="E99">
        <f t="shared" si="7"/>
        <v>93</v>
      </c>
      <c r="F99">
        <f t="shared" si="8"/>
        <v>0.01</v>
      </c>
      <c r="G99">
        <f t="shared" si="9"/>
        <v>0.9300000000000006</v>
      </c>
      <c r="H99">
        <f t="shared" si="10"/>
        <v>0.70963330343655695</v>
      </c>
      <c r="I99">
        <f t="shared" si="11"/>
        <v>0.91581917573631499</v>
      </c>
      <c r="J99">
        <f t="shared" si="12"/>
        <v>0.9300000000000006</v>
      </c>
      <c r="K99">
        <f t="shared" si="13"/>
        <v>0.91581917573631499</v>
      </c>
    </row>
    <row r="100" spans="5:11" x14ac:dyDescent="0.3">
      <c r="E100">
        <f t="shared" si="7"/>
        <v>94</v>
      </c>
      <c r="F100">
        <f t="shared" si="8"/>
        <v>0.01</v>
      </c>
      <c r="G100">
        <f t="shared" si="9"/>
        <v>0.94000000000000061</v>
      </c>
      <c r="H100">
        <f t="shared" si="10"/>
        <v>0.71229121738154222</v>
      </c>
      <c r="I100">
        <f t="shared" si="11"/>
        <v>0.90134251620479167</v>
      </c>
      <c r="J100">
        <f t="shared" si="12"/>
        <v>0.94000000000000061</v>
      </c>
      <c r="K100">
        <f t="shared" si="13"/>
        <v>0.90134251620479167</v>
      </c>
    </row>
    <row r="101" spans="5:11" x14ac:dyDescent="0.3">
      <c r="E101">
        <f t="shared" si="7"/>
        <v>95</v>
      </c>
      <c r="F101">
        <f t="shared" si="8"/>
        <v>0.01</v>
      </c>
      <c r="G101">
        <f t="shared" si="9"/>
        <v>0.95000000000000062</v>
      </c>
      <c r="H101">
        <f t="shared" si="10"/>
        <v>0.71504327036413173</v>
      </c>
      <c r="I101">
        <f t="shared" si="11"/>
        <v>0.88714260788155297</v>
      </c>
      <c r="J101">
        <f t="shared" si="12"/>
        <v>0.95000000000000062</v>
      </c>
      <c r="K101">
        <f t="shared" si="13"/>
        <v>0.88714260788155297</v>
      </c>
    </row>
    <row r="102" spans="5:11" x14ac:dyDescent="0.3">
      <c r="E102">
        <f t="shared" si="7"/>
        <v>96</v>
      </c>
      <c r="F102">
        <f t="shared" si="8"/>
        <v>0.01</v>
      </c>
      <c r="G102">
        <f t="shared" si="9"/>
        <v>0.96000000000000063</v>
      </c>
      <c r="H102">
        <f t="shared" si="10"/>
        <v>0.71788781347029418</v>
      </c>
      <c r="I102">
        <f t="shared" si="11"/>
        <v>0.87321523667748613</v>
      </c>
      <c r="J102">
        <f t="shared" si="12"/>
        <v>0.96000000000000063</v>
      </c>
      <c r="K102">
        <f t="shared" si="13"/>
        <v>0.87321523667748613</v>
      </c>
    </row>
    <row r="103" spans="5:11" x14ac:dyDescent="0.3">
      <c r="E103">
        <f t="shared" si="7"/>
        <v>97</v>
      </c>
      <c r="F103">
        <f t="shared" si="8"/>
        <v>0.01</v>
      </c>
      <c r="G103">
        <f t="shared" si="9"/>
        <v>0.97000000000000064</v>
      </c>
      <c r="H103">
        <f t="shared" si="10"/>
        <v>0.72082323484293498</v>
      </c>
      <c r="I103">
        <f t="shared" si="11"/>
        <v>0.85955619111610848</v>
      </c>
      <c r="J103">
        <f t="shared" si="12"/>
        <v>0.97000000000000064</v>
      </c>
      <c r="K103">
        <f t="shared" si="13"/>
        <v>0.85955619111610848</v>
      </c>
    </row>
    <row r="104" spans="5:11" x14ac:dyDescent="0.3">
      <c r="E104">
        <f t="shared" si="7"/>
        <v>98</v>
      </c>
      <c r="F104">
        <f t="shared" si="8"/>
        <v>0.01</v>
      </c>
      <c r="G104">
        <f t="shared" si="9"/>
        <v>0.98000000000000065</v>
      </c>
      <c r="H104">
        <f t="shared" si="10"/>
        <v>0.72384795743880348</v>
      </c>
      <c r="I104">
        <f t="shared" si="11"/>
        <v>0.84616126686681692</v>
      </c>
      <c r="J104">
        <f t="shared" si="12"/>
        <v>0.98000000000000065</v>
      </c>
      <c r="K104">
        <f t="shared" si="13"/>
        <v>0.84616126686681692</v>
      </c>
    </row>
    <row r="105" spans="5:11" x14ac:dyDescent="0.3">
      <c r="E105">
        <f t="shared" si="7"/>
        <v>99</v>
      </c>
      <c r="F105">
        <f t="shared" si="8"/>
        <v>0.01</v>
      </c>
      <c r="G105">
        <f t="shared" si="9"/>
        <v>0.99000000000000066</v>
      </c>
      <c r="H105">
        <f t="shared" si="10"/>
        <v>0.72696043688584255</v>
      </c>
      <c r="I105">
        <f t="shared" si="11"/>
        <v>0.83302627095451998</v>
      </c>
      <c r="J105">
        <f t="shared" si="12"/>
        <v>0.99000000000000066</v>
      </c>
      <c r="K105">
        <f t="shared" si="13"/>
        <v>0.83302627095451998</v>
      </c>
    </row>
    <row r="106" spans="5:11" x14ac:dyDescent="0.3">
      <c r="E106">
        <f t="shared" si="7"/>
        <v>100</v>
      </c>
      <c r="F106">
        <f t="shared" si="8"/>
        <v>0.01</v>
      </c>
      <c r="G106">
        <f t="shared" si="9"/>
        <v>1.0000000000000007</v>
      </c>
      <c r="H106">
        <f t="shared" si="10"/>
        <v>0.73015915943688203</v>
      </c>
      <c r="I106">
        <f t="shared" si="11"/>
        <v>0.820147025663294</v>
      </c>
      <c r="J106">
        <f t="shared" si="12"/>
        <v>1.0000000000000007</v>
      </c>
      <c r="K106">
        <f t="shared" si="13"/>
        <v>0.820147025663294</v>
      </c>
    </row>
    <row r="107" spans="5:11" x14ac:dyDescent="0.3">
      <c r="E107">
        <f t="shared" si="7"/>
        <v>101</v>
      </c>
      <c r="F107">
        <f t="shared" si="8"/>
        <v>0.01</v>
      </c>
      <c r="G107">
        <f t="shared" si="9"/>
        <v>1.0100000000000007</v>
      </c>
      <c r="H107">
        <f t="shared" si="10"/>
        <v>0.73344264001579429</v>
      </c>
      <c r="I107">
        <f t="shared" si="11"/>
        <v>0.80751937215085456</v>
      </c>
      <c r="J107">
        <f t="shared" si="12"/>
        <v>1.0100000000000007</v>
      </c>
      <c r="K107">
        <f t="shared" si="13"/>
        <v>0.80751937215085456</v>
      </c>
    </row>
    <row r="108" spans="5:11" x14ac:dyDescent="0.3">
      <c r="E108">
        <f t="shared" si="7"/>
        <v>102</v>
      </c>
      <c r="F108">
        <f t="shared" si="8"/>
        <v>0.01</v>
      </c>
      <c r="G108">
        <f t="shared" si="9"/>
        <v>1.0200000000000007</v>
      </c>
      <c r="H108">
        <f t="shared" si="10"/>
        <v>0.73680942035243457</v>
      </c>
      <c r="I108">
        <f t="shared" si="11"/>
        <v>0.79513917378981336</v>
      </c>
      <c r="J108">
        <f t="shared" si="12"/>
        <v>1.0200000000000007</v>
      </c>
      <c r="K108">
        <f t="shared" si="13"/>
        <v>0.79513917378981336</v>
      </c>
    </row>
    <row r="109" spans="5:11" x14ac:dyDescent="0.3">
      <c r="E109">
        <f t="shared" si="7"/>
        <v>103</v>
      </c>
      <c r="F109">
        <f t="shared" si="8"/>
        <v>0.01</v>
      </c>
      <c r="G109">
        <f t="shared" si="9"/>
        <v>1.0300000000000007</v>
      </c>
      <c r="H109">
        <f t="shared" si="10"/>
        <v>0.74025806720288645</v>
      </c>
      <c r="I109">
        <f t="shared" si="11"/>
        <v>0.78300231925091068</v>
      </c>
      <c r="J109">
        <f t="shared" si="12"/>
        <v>1.0300000000000007</v>
      </c>
      <c r="K109">
        <f t="shared" si="13"/>
        <v>0.78300231925091068</v>
      </c>
    </row>
    <row r="110" spans="5:11" x14ac:dyDescent="0.3">
      <c r="E110">
        <f t="shared" si="7"/>
        <v>104</v>
      </c>
      <c r="F110">
        <f t="shared" si="8"/>
        <v>0.01</v>
      </c>
      <c r="G110">
        <f t="shared" si="9"/>
        <v>1.0400000000000007</v>
      </c>
      <c r="H110">
        <f t="shared" si="10"/>
        <v>0.74378717065171407</v>
      </c>
      <c r="I110">
        <f t="shared" si="11"/>
        <v>0.7711047253426645</v>
      </c>
      <c r="J110">
        <f t="shared" si="12"/>
        <v>1.0400000000000007</v>
      </c>
      <c r="K110">
        <f t="shared" si="13"/>
        <v>0.7711047253426645</v>
      </c>
    </row>
    <row r="111" spans="5:11" x14ac:dyDescent="0.3">
      <c r="E111">
        <f t="shared" si="7"/>
        <v>105</v>
      </c>
      <c r="F111">
        <f t="shared" si="8"/>
        <v>0.01</v>
      </c>
      <c r="G111">
        <f t="shared" si="9"/>
        <v>1.0500000000000007</v>
      </c>
      <c r="H111">
        <f t="shared" si="10"/>
        <v>0.74739534249309969</v>
      </c>
      <c r="I111">
        <f t="shared" si="11"/>
        <v>0.75944233962116037</v>
      </c>
      <c r="J111">
        <f t="shared" si="12"/>
        <v>1.0500000000000007</v>
      </c>
      <c r="K111">
        <f t="shared" si="13"/>
        <v>0.75944233962116037</v>
      </c>
    </row>
    <row r="112" spans="5:11" x14ac:dyDescent="0.3">
      <c r="E112">
        <f t="shared" si="7"/>
        <v>106</v>
      </c>
      <c r="F112">
        <f t="shared" si="8"/>
        <v>0.01</v>
      </c>
      <c r="G112">
        <f t="shared" si="9"/>
        <v>1.0600000000000007</v>
      </c>
      <c r="H112">
        <f t="shared" si="10"/>
        <v>0.75108121468790867</v>
      </c>
      <c r="I112">
        <f t="shared" si="11"/>
        <v>0.74801114278302394</v>
      </c>
      <c r="J112">
        <f t="shared" si="12"/>
        <v>1.0600000000000007</v>
      </c>
      <c r="K112">
        <f t="shared" si="13"/>
        <v>0.74801114278302394</v>
      </c>
    </row>
    <row r="113" spans="5:11" x14ac:dyDescent="0.3">
      <c r="E113">
        <f t="shared" si="7"/>
        <v>107</v>
      </c>
      <c r="F113">
        <f t="shared" si="8"/>
        <v>0.01</v>
      </c>
      <c r="G113">
        <f t="shared" si="9"/>
        <v>1.0700000000000007</v>
      </c>
      <c r="H113">
        <f t="shared" si="10"/>
        <v>0.75484343789388053</v>
      </c>
      <c r="I113">
        <f t="shared" si="11"/>
        <v>0.73680715085396453</v>
      </c>
      <c r="J113">
        <f t="shared" si="12"/>
        <v>1.0700000000000007</v>
      </c>
      <c r="K113">
        <f t="shared" si="13"/>
        <v>0.73680715085396453</v>
      </c>
    </row>
    <row r="114" spans="5:11" x14ac:dyDescent="0.3">
      <c r="E114">
        <f t="shared" si="7"/>
        <v>108</v>
      </c>
      <c r="F114">
        <f t="shared" si="8"/>
        <v>0.01</v>
      </c>
      <c r="G114">
        <f t="shared" si="9"/>
        <v>1.0800000000000007</v>
      </c>
      <c r="H114">
        <f t="shared" si="10"/>
        <v>0.75868068006628964</v>
      </c>
      <c r="I114">
        <f t="shared" si="11"/>
        <v>0.72582641718465368</v>
      </c>
      <c r="J114">
        <f t="shared" si="12"/>
        <v>1.0800000000000007</v>
      </c>
      <c r="K114">
        <f t="shared" si="13"/>
        <v>0.72582641718465368</v>
      </c>
    </row>
    <row r="115" spans="5:11" x14ac:dyDescent="0.3">
      <c r="E115">
        <f t="shared" si="7"/>
        <v>109</v>
      </c>
      <c r="F115">
        <f t="shared" si="8"/>
        <v>0.01</v>
      </c>
      <c r="G115">
        <f t="shared" si="9"/>
        <v>1.0900000000000007</v>
      </c>
      <c r="H115">
        <f t="shared" si="10"/>
        <v>0.76259162512655965</v>
      </c>
      <c r="I115">
        <f t="shared" si="11"/>
        <v>0.7150650342651087</v>
      </c>
      <c r="J115">
        <f t="shared" si="12"/>
        <v>1.0900000000000007</v>
      </c>
      <c r="K115">
        <f t="shared" si="13"/>
        <v>0.7150650342651087</v>
      </c>
    </row>
    <row r="116" spans="5:11" x14ac:dyDescent="0.3">
      <c r="E116">
        <f t="shared" si="7"/>
        <v>110</v>
      </c>
      <c r="F116">
        <f t="shared" si="8"/>
        <v>0.01</v>
      </c>
      <c r="G116">
        <f t="shared" si="9"/>
        <v>1.1000000000000008</v>
      </c>
      <c r="H116">
        <f t="shared" si="10"/>
        <v>0.76657497169644506</v>
      </c>
      <c r="I116">
        <f t="shared" si="11"/>
        <v>0.70451913536818356</v>
      </c>
      <c r="J116">
        <f t="shared" si="12"/>
        <v>1.1000000000000008</v>
      </c>
      <c r="K116">
        <f t="shared" si="13"/>
        <v>0.70451913536818356</v>
      </c>
    </row>
    <row r="117" spans="5:11" x14ac:dyDescent="0.3">
      <c r="E117">
        <f t="shared" si="7"/>
        <v>111</v>
      </c>
      <c r="F117">
        <f t="shared" si="8"/>
        <v>0.01</v>
      </c>
      <c r="G117">
        <f t="shared" si="9"/>
        <v>1.1100000000000008</v>
      </c>
      <c r="H117">
        <f t="shared" si="10"/>
        <v>0.77062943189551525</v>
      </c>
      <c r="I117">
        <f t="shared" si="11"/>
        <v>0.69418489603222744</v>
      </c>
      <c r="J117">
        <f t="shared" si="12"/>
        <v>1.1100000000000008</v>
      </c>
      <c r="K117">
        <f t="shared" si="13"/>
        <v>0.69418489603222744</v>
      </c>
    </row>
    <row r="118" spans="5:11" x14ac:dyDescent="0.3">
      <c r="E118">
        <f t="shared" si="7"/>
        <v>112</v>
      </c>
      <c r="F118">
        <f t="shared" si="8"/>
        <v>0.01</v>
      </c>
      <c r="G118">
        <f t="shared" si="9"/>
        <v>1.1200000000000008</v>
      </c>
      <c r="H118">
        <f t="shared" si="10"/>
        <v>0.77475373019979188</v>
      </c>
      <c r="I118">
        <f t="shared" si="11"/>
        <v>0.68405853539245587</v>
      </c>
      <c r="J118">
        <f t="shared" si="12"/>
        <v>1.1200000000000008</v>
      </c>
      <c r="K118">
        <f t="shared" si="13"/>
        <v>0.68405853539245587</v>
      </c>
    </row>
    <row r="119" spans="5:11" x14ac:dyDescent="0.3">
      <c r="E119">
        <f t="shared" si="7"/>
        <v>113</v>
      </c>
      <c r="F119">
        <f t="shared" si="8"/>
        <v>0.01</v>
      </c>
      <c r="G119">
        <f t="shared" si="9"/>
        <v>1.1300000000000008</v>
      </c>
      <c r="H119">
        <f t="shared" si="10"/>
        <v>0.77894660235949964</v>
      </c>
      <c r="I119">
        <f t="shared" si="11"/>
        <v>0.67413631737008839</v>
      </c>
      <c r="J119">
        <f t="shared" si="12"/>
        <v>1.1300000000000008</v>
      </c>
      <c r="K119">
        <f t="shared" si="13"/>
        <v>0.67413631737008839</v>
      </c>
    </row>
    <row r="120" spans="5:11" x14ac:dyDescent="0.3">
      <c r="E120">
        <f t="shared" si="7"/>
        <v>114</v>
      </c>
      <c r="F120">
        <f t="shared" si="8"/>
        <v>0.01</v>
      </c>
      <c r="G120">
        <f t="shared" si="9"/>
        <v>1.1400000000000008</v>
      </c>
      <c r="H120">
        <f t="shared" si="10"/>
        <v>0.78320679437398977</v>
      </c>
      <c r="I120">
        <f t="shared" si="11"/>
        <v>0.66441455172783725</v>
      </c>
      <c r="J120">
        <f t="shared" si="12"/>
        <v>1.1400000000000008</v>
      </c>
      <c r="K120">
        <f t="shared" si="13"/>
        <v>0.66441455172783725</v>
      </c>
    </row>
    <row r="121" spans="5:11" x14ac:dyDescent="0.3">
      <c r="E121">
        <f t="shared" si="7"/>
        <v>115</v>
      </c>
      <c r="F121">
        <f t="shared" si="8"/>
        <v>0.01</v>
      </c>
      <c r="G121">
        <f t="shared" si="9"/>
        <v>1.1500000000000008</v>
      </c>
      <c r="H121">
        <f t="shared" si="10"/>
        <v>0.78753306152199187</v>
      </c>
      <c r="I121">
        <f t="shared" si="11"/>
        <v>0.65488959499988597</v>
      </c>
      <c r="J121">
        <f t="shared" si="12"/>
        <v>1.1500000000000008</v>
      </c>
      <c r="K121">
        <f t="shared" si="13"/>
        <v>0.65488959499988597</v>
      </c>
    </row>
    <row r="122" spans="5:11" x14ac:dyDescent="0.3">
      <c r="E122">
        <f t="shared" si="7"/>
        <v>116</v>
      </c>
      <c r="F122">
        <f t="shared" si="8"/>
        <v>0.01</v>
      </c>
      <c r="G122">
        <f t="shared" si="9"/>
        <v>1.1600000000000008</v>
      </c>
      <c r="H122">
        <f t="shared" si="10"/>
        <v>0.79192416744543814</v>
      </c>
      <c r="I122">
        <f t="shared" si="11"/>
        <v>0.64555785130407251</v>
      </c>
      <c r="J122">
        <f t="shared" si="12"/>
        <v>1.1600000000000008</v>
      </c>
      <c r="K122">
        <f t="shared" si="13"/>
        <v>0.64555785130407251</v>
      </c>
    </row>
    <row r="123" spans="5:11" x14ac:dyDescent="0.3">
      <c r="E123">
        <f t="shared" si="7"/>
        <v>117</v>
      </c>
      <c r="F123">
        <f t="shared" si="8"/>
        <v>0.01</v>
      </c>
      <c r="G123">
        <f t="shared" si="9"/>
        <v>1.1700000000000008</v>
      </c>
      <c r="H123">
        <f t="shared" si="10"/>
        <v>0.79637888328518702</v>
      </c>
      <c r="I123">
        <f t="shared" si="11"/>
        <v>0.63641577304358721</v>
      </c>
      <c r="J123">
        <f t="shared" si="12"/>
        <v>1.1700000000000008</v>
      </c>
      <c r="K123">
        <f t="shared" si="13"/>
        <v>0.63641577304358721</v>
      </c>
    </row>
    <row r="124" spans="5:11" x14ac:dyDescent="0.3">
      <c r="E124">
        <f t="shared" si="7"/>
        <v>118</v>
      </c>
      <c r="F124">
        <f t="shared" si="8"/>
        <v>0.01</v>
      </c>
      <c r="G124">
        <f t="shared" si="9"/>
        <v>1.1800000000000008</v>
      </c>
      <c r="H124">
        <f t="shared" si="10"/>
        <v>0.80089598686704988</v>
      </c>
      <c r="I124">
        <f t="shared" si="11"/>
        <v>0.62745986150511024</v>
      </c>
      <c r="J124">
        <f t="shared" si="12"/>
        <v>1.1800000000000008</v>
      </c>
      <c r="K124">
        <f t="shared" si="13"/>
        <v>0.62745986150511024</v>
      </c>
    </row>
    <row r="125" spans="5:11" x14ac:dyDescent="0.3">
      <c r="E125">
        <f t="shared" si="7"/>
        <v>119</v>
      </c>
      <c r="F125">
        <f t="shared" si="8"/>
        <v>0.01</v>
      </c>
      <c r="G125">
        <f t="shared" si="9"/>
        <v>1.1900000000000008</v>
      </c>
      <c r="H125">
        <f t="shared" si="10"/>
        <v>0.80547426193659744</v>
      </c>
      <c r="I125">
        <f t="shared" si="11"/>
        <v>0.61868666735994893</v>
      </c>
      <c r="J125">
        <f t="shared" si="12"/>
        <v>1.1900000000000008</v>
      </c>
      <c r="K125">
        <f t="shared" si="13"/>
        <v>0.61868666735994893</v>
      </c>
    </row>
    <row r="126" spans="5:11" x14ac:dyDescent="0.3">
      <c r="E126">
        <f t="shared" si="7"/>
        <v>120</v>
      </c>
      <c r="F126">
        <f t="shared" si="8"/>
        <v>0.01</v>
      </c>
      <c r="G126">
        <f t="shared" si="9"/>
        <v>1.2000000000000008</v>
      </c>
      <c r="H126">
        <f t="shared" si="10"/>
        <v>0.81011249744128866</v>
      </c>
      <c r="I126">
        <f t="shared" si="11"/>
        <v>0.61009279107438585</v>
      </c>
      <c r="J126">
        <f t="shared" si="12"/>
        <v>1.2000000000000008</v>
      </c>
      <c r="K126">
        <f t="shared" si="13"/>
        <v>0.61009279107438585</v>
      </c>
    </row>
    <row r="127" spans="5:11" x14ac:dyDescent="0.3">
      <c r="E127">
        <f t="shared" si="7"/>
        <v>121</v>
      </c>
      <c r="F127">
        <f t="shared" si="8"/>
        <v>0.01</v>
      </c>
      <c r="G127">
        <f t="shared" si="9"/>
        <v>1.2100000000000009</v>
      </c>
      <c r="H127">
        <f t="shared" si="10"/>
        <v>0.81480948685852683</v>
      </c>
      <c r="I127">
        <f t="shared" si="11"/>
        <v>0.6016748832351182</v>
      </c>
      <c r="J127">
        <f t="shared" si="12"/>
        <v>1.2100000000000009</v>
      </c>
      <c r="K127">
        <f t="shared" si="13"/>
        <v>0.6016748832351182</v>
      </c>
    </row>
    <row r="128" spans="5:11" x14ac:dyDescent="0.3">
      <c r="E128">
        <f t="shared" si="7"/>
        <v>122</v>
      </c>
      <c r="F128">
        <f t="shared" si="8"/>
        <v>0.01</v>
      </c>
      <c r="G128">
        <f t="shared" si="9"/>
        <v>1.2200000000000009</v>
      </c>
      <c r="H128">
        <f t="shared" si="10"/>
        <v>0.81956402756830615</v>
      </c>
      <c r="I128">
        <f t="shared" si="11"/>
        <v>0.59342964479535409</v>
      </c>
      <c r="J128">
        <f t="shared" si="12"/>
        <v>1.2200000000000009</v>
      </c>
      <c r="K128">
        <f t="shared" si="13"/>
        <v>0.59342964479535409</v>
      </c>
    </row>
    <row r="129" spans="5:11" x14ac:dyDescent="0.3">
      <c r="E129">
        <f t="shared" si="7"/>
        <v>123</v>
      </c>
      <c r="F129">
        <f t="shared" si="8"/>
        <v>0.01</v>
      </c>
      <c r="G129">
        <f t="shared" si="9"/>
        <v>1.2300000000000009</v>
      </c>
      <c r="H129">
        <f t="shared" si="10"/>
        <v>0.82437492026916337</v>
      </c>
      <c r="I129">
        <f t="shared" si="11"/>
        <v>0.58535382724683171</v>
      </c>
      <c r="J129">
        <f t="shared" si="12"/>
        <v>1.2300000000000009</v>
      </c>
      <c r="K129">
        <f t="shared" si="13"/>
        <v>0.58535382724683171</v>
      </c>
    </row>
    <row r="130" spans="5:11" x14ac:dyDescent="0.3">
      <c r="E130">
        <f t="shared" si="7"/>
        <v>124</v>
      </c>
      <c r="F130">
        <f t="shared" si="8"/>
        <v>0.01</v>
      </c>
      <c r="G130">
        <f t="shared" si="9"/>
        <v>1.2400000000000009</v>
      </c>
      <c r="H130">
        <f t="shared" si="10"/>
        <v>0.82924096843620021</v>
      </c>
      <c r="I130">
        <f t="shared" si="11"/>
        <v>0.57744423272274392</v>
      </c>
      <c r="J130">
        <f t="shared" si="12"/>
        <v>1.2400000000000009</v>
      </c>
      <c r="K130">
        <f t="shared" si="13"/>
        <v>0.57744423272274392</v>
      </c>
    </row>
    <row r="131" spans="5:11" x14ac:dyDescent="0.3">
      <c r="E131">
        <f t="shared" si="7"/>
        <v>125</v>
      </c>
      <c r="F131">
        <f t="shared" si="8"/>
        <v>0.01</v>
      </c>
      <c r="G131">
        <f t="shared" si="9"/>
        <v>1.2500000000000009</v>
      </c>
      <c r="H131">
        <f t="shared" si="10"/>
        <v>0.83416097781998511</v>
      </c>
      <c r="I131">
        <f t="shared" si="11"/>
        <v>0.56969771403627978</v>
      </c>
      <c r="J131">
        <f t="shared" si="12"/>
        <v>1.2500000000000009</v>
      </c>
      <c r="K131">
        <f t="shared" si="13"/>
        <v>0.56969771403627978</v>
      </c>
    </row>
    <row r="132" spans="5:11" x14ac:dyDescent="0.3">
      <c r="E132">
        <f t="shared" si="7"/>
        <v>126</v>
      </c>
      <c r="F132">
        <f t="shared" si="8"/>
        <v>0.01</v>
      </c>
      <c r="G132">
        <f t="shared" si="9"/>
        <v>1.2600000000000009</v>
      </c>
      <c r="H132">
        <f t="shared" si="10"/>
        <v>0.83913375598518569</v>
      </c>
      <c r="I132">
        <f t="shared" si="11"/>
        <v>0.56211117465923766</v>
      </c>
      <c r="J132">
        <f t="shared" si="12"/>
        <v>1.2600000000000009</v>
      </c>
      <c r="K132">
        <f t="shared" si="13"/>
        <v>0.56211117465923766</v>
      </c>
    </row>
    <row r="133" spans="5:11" x14ac:dyDescent="0.3">
      <c r="E133">
        <f t="shared" si="7"/>
        <v>127</v>
      </c>
      <c r="F133">
        <f t="shared" si="8"/>
        <v>0.01</v>
      </c>
      <c r="G133">
        <f t="shared" si="9"/>
        <v>1.2700000000000009</v>
      </c>
      <c r="H133">
        <f t="shared" si="10"/>
        <v>0.84415811188782086</v>
      </c>
      <c r="I133">
        <f t="shared" si="11"/>
        <v>0.55468156864492157</v>
      </c>
      <c r="J133">
        <f t="shared" si="12"/>
        <v>1.2700000000000009</v>
      </c>
      <c r="K133">
        <f t="shared" si="13"/>
        <v>0.55468156864492157</v>
      </c>
    </row>
    <row r="134" spans="5:11" x14ac:dyDescent="0.3">
      <c r="E134">
        <f t="shared" si="7"/>
        <v>128</v>
      </c>
      <c r="F134">
        <f t="shared" si="8"/>
        <v>0.01</v>
      </c>
      <c r="G134">
        <f t="shared" si="9"/>
        <v>1.2800000000000009</v>
      </c>
      <c r="H134">
        <f t="shared" si="10"/>
        <v>0.84923285549005445</v>
      </c>
      <c r="I134">
        <f t="shared" si="11"/>
        <v>0.54740590049929938</v>
      </c>
      <c r="J134">
        <f t="shared" si="12"/>
        <v>1.2800000000000009</v>
      </c>
      <c r="K134">
        <f t="shared" si="13"/>
        <v>0.54740590049929938</v>
      </c>
    </row>
    <row r="135" spans="5:11" x14ac:dyDescent="0.3">
      <c r="E135">
        <f t="shared" si="7"/>
        <v>129</v>
      </c>
      <c r="F135">
        <f t="shared" si="8"/>
        <v>0.01</v>
      </c>
      <c r="G135">
        <f t="shared" si="9"/>
        <v>1.2900000000000009</v>
      </c>
      <c r="H135">
        <f t="shared" si="10"/>
        <v>0.8543567974114864</v>
      </c>
      <c r="I135">
        <f t="shared" si="11"/>
        <v>0.54028122500418285</v>
      </c>
      <c r="J135">
        <f t="shared" si="12"/>
        <v>1.2900000000000009</v>
      </c>
      <c r="K135">
        <f t="shared" si="13"/>
        <v>0.54028122500418285</v>
      </c>
    </row>
    <row r="136" spans="5:11" x14ac:dyDescent="0.3">
      <c r="E136">
        <f t="shared" ref="E136:E199" si="14">E135+1</f>
        <v>130</v>
      </c>
      <c r="F136">
        <f t="shared" ref="F136:F199" si="15">F135</f>
        <v>0.01</v>
      </c>
      <c r="G136">
        <f t="shared" ref="G136:G199" si="16">G135+F136</f>
        <v>1.3000000000000009</v>
      </c>
      <c r="H136">
        <f t="shared" ref="H136:H199" si="17">H135+F136*(2*H135-H135*H135-H135*K135)</f>
        <v>0.85952874861592277</v>
      </c>
      <c r="I136">
        <f t="shared" ref="I136:I199" si="18">I135+F136*(2*H135*I135-3*I135)</f>
        <v>0.5333046469959799</v>
      </c>
      <c r="J136">
        <f t="shared" ref="J136:J199" si="19">G136</f>
        <v>1.3000000000000009</v>
      </c>
      <c r="K136">
        <f t="shared" ref="K136:K199" si="20">K135+F136*(2*H135*K135-3*K135)</f>
        <v>0.5333046469959799</v>
      </c>
    </row>
    <row r="137" spans="5:11" x14ac:dyDescent="0.3">
      <c r="E137">
        <f t="shared" si="14"/>
        <v>131</v>
      </c>
      <c r="F137">
        <f t="shared" si="15"/>
        <v>0.01</v>
      </c>
      <c r="G137">
        <f t="shared" si="16"/>
        <v>1.3100000000000009</v>
      </c>
      <c r="H137">
        <f t="shared" si="17"/>
        <v>0.86474752013263356</v>
      </c>
      <c r="I137">
        <f t="shared" si="18"/>
        <v>0.52647332110337075</v>
      </c>
      <c r="J137">
        <f t="shared" si="19"/>
        <v>1.3100000000000009</v>
      </c>
      <c r="K137">
        <f t="shared" si="20"/>
        <v>0.52647332110337075</v>
      </c>
    </row>
    <row r="138" spans="5:11" x14ac:dyDescent="0.3">
      <c r="E138">
        <f t="shared" si="14"/>
        <v>132</v>
      </c>
      <c r="F138">
        <f t="shared" si="15"/>
        <v>0.01</v>
      </c>
      <c r="G138">
        <f t="shared" si="16"/>
        <v>1.320000000000001</v>
      </c>
      <c r="H138">
        <f t="shared" si="17"/>
        <v>0.87001192281112949</v>
      </c>
      <c r="I138">
        <f t="shared" si="18"/>
        <v>0.5197844514470723</v>
      </c>
      <c r="J138">
        <f t="shared" si="19"/>
        <v>1.320000000000001</v>
      </c>
      <c r="K138">
        <f t="shared" si="20"/>
        <v>0.5197844514470723</v>
      </c>
    </row>
    <row r="139" spans="5:11" x14ac:dyDescent="0.3">
      <c r="E139">
        <f t="shared" si="14"/>
        <v>133</v>
      </c>
      <c r="F139">
        <f t="shared" si="15"/>
        <v>0.01</v>
      </c>
      <c r="G139">
        <f t="shared" si="16"/>
        <v>1.330000000000001</v>
      </c>
      <c r="H139">
        <f t="shared" si="17"/>
        <v>0.87532076710850892</v>
      </c>
      <c r="I139">
        <f t="shared" si="18"/>
        <v>0.51323529130467604</v>
      </c>
      <c r="J139">
        <f t="shared" si="19"/>
        <v>1.330000000000001</v>
      </c>
      <c r="K139">
        <f t="shared" si="20"/>
        <v>0.51323529130467604</v>
      </c>
    </row>
    <row r="140" spans="5:11" x14ac:dyDescent="0.3">
      <c r="E140">
        <f t="shared" si="14"/>
        <v>134</v>
      </c>
      <c r="F140">
        <f t="shared" si="15"/>
        <v>0.01</v>
      </c>
      <c r="G140">
        <f t="shared" si="16"/>
        <v>1.340000000000001</v>
      </c>
      <c r="H140">
        <f t="shared" si="17"/>
        <v>0.88067286290844515</v>
      </c>
      <c r="I140">
        <f t="shared" si="18"/>
        <v>0.50682314274337514</v>
      </c>
      <c r="J140">
        <f t="shared" si="19"/>
        <v>1.340000000000001</v>
      </c>
      <c r="K140">
        <f t="shared" si="20"/>
        <v>0.50682314274337514</v>
      </c>
    </row>
    <row r="141" spans="5:11" x14ac:dyDescent="0.3">
      <c r="E141">
        <f t="shared" si="14"/>
        <v>135</v>
      </c>
      <c r="F141">
        <f t="shared" si="15"/>
        <v>0.01</v>
      </c>
      <c r="G141">
        <f t="shared" si="16"/>
        <v>1.350000000000001</v>
      </c>
      <c r="H141">
        <f t="shared" si="17"/>
        <v>0.88606701937089982</v>
      </c>
      <c r="I141">
        <f t="shared" si="18"/>
        <v>0.50054535622323515</v>
      </c>
      <c r="J141">
        <f t="shared" si="19"/>
        <v>1.350000000000001</v>
      </c>
      <c r="K141">
        <f t="shared" si="20"/>
        <v>0.50054535622323515</v>
      </c>
    </row>
    <row r="142" spans="5:11" x14ac:dyDescent="0.3">
      <c r="E142">
        <f t="shared" si="14"/>
        <v>136</v>
      </c>
      <c r="F142">
        <f t="shared" si="15"/>
        <v>0.01</v>
      </c>
      <c r="G142">
        <f t="shared" si="16"/>
        <v>1.360000000000001</v>
      </c>
      <c r="H142">
        <f t="shared" si="17"/>
        <v>0.89150204481166284</v>
      </c>
      <c r="I142">
        <f t="shared" si="18"/>
        <v>0.49439933017351145</v>
      </c>
      <c r="J142">
        <f t="shared" si="19"/>
        <v>1.360000000000001</v>
      </c>
      <c r="K142">
        <f t="shared" si="20"/>
        <v>0.49439933017351145</v>
      </c>
    </row>
    <row r="143" spans="5:11" x14ac:dyDescent="0.3">
      <c r="E143">
        <f t="shared" si="14"/>
        <v>137</v>
      </c>
      <c r="F143">
        <f t="shared" si="15"/>
        <v>0.01</v>
      </c>
      <c r="G143">
        <f t="shared" si="16"/>
        <v>1.370000000000001</v>
      </c>
      <c r="H143">
        <f t="shared" si="17"/>
        <v>0.89697674661083027</v>
      </c>
      <c r="I143">
        <f t="shared" si="18"/>
        <v>0.48838251054437015</v>
      </c>
      <c r="J143">
        <f t="shared" si="19"/>
        <v>1.370000000000001</v>
      </c>
      <c r="K143">
        <f t="shared" si="20"/>
        <v>0.48838251054437015</v>
      </c>
    </row>
    <row r="144" spans="5:11" x14ac:dyDescent="0.3">
      <c r="E144">
        <f t="shared" si="14"/>
        <v>138</v>
      </c>
      <c r="F144">
        <f t="shared" si="15"/>
        <v>0.01</v>
      </c>
      <c r="G144">
        <f t="shared" si="16"/>
        <v>1.380000000000001</v>
      </c>
      <c r="H144">
        <f t="shared" si="17"/>
        <v>0.90248993114934417</v>
      </c>
      <c r="I144">
        <f t="shared" si="18"/>
        <v>0.48249239033623342</v>
      </c>
      <c r="J144">
        <f t="shared" si="19"/>
        <v>1.380000000000001</v>
      </c>
      <c r="K144">
        <f t="shared" si="20"/>
        <v>0.48249239033623342</v>
      </c>
    </row>
    <row r="145" spans="5:11" x14ac:dyDescent="0.3">
      <c r="E145">
        <f t="shared" si="14"/>
        <v>139</v>
      </c>
      <c r="F145">
        <f t="shared" si="15"/>
        <v>0.01</v>
      </c>
      <c r="G145">
        <f t="shared" si="16"/>
        <v>1.390000000000001</v>
      </c>
      <c r="H145">
        <f t="shared" si="17"/>
        <v>0.90804040377272532</v>
      </c>
      <c r="I145">
        <f t="shared" si="18"/>
        <v>0.47672650910883901</v>
      </c>
      <c r="J145">
        <f t="shared" si="19"/>
        <v>1.390000000000001</v>
      </c>
      <c r="K145">
        <f t="shared" si="20"/>
        <v>0.47672650910883901</v>
      </c>
    </row>
    <row r="146" spans="5:11" x14ac:dyDescent="0.3">
      <c r="E146">
        <f t="shared" si="14"/>
        <v>140</v>
      </c>
      <c r="F146">
        <f t="shared" si="15"/>
        <v>0.01</v>
      </c>
      <c r="G146">
        <f t="shared" si="16"/>
        <v>1.400000000000001</v>
      </c>
      <c r="H146">
        <f t="shared" si="17"/>
        <v>0.91362696878113892</v>
      </c>
      <c r="I146">
        <f t="shared" si="18"/>
        <v>0.47108245247198088</v>
      </c>
      <c r="J146">
        <f t="shared" si="19"/>
        <v>1.400000000000001</v>
      </c>
      <c r="K146">
        <f t="shared" si="20"/>
        <v>0.47108245247198088</v>
      </c>
    </row>
    <row r="147" spans="5:11" x14ac:dyDescent="0.3">
      <c r="E147">
        <f t="shared" si="14"/>
        <v>141</v>
      </c>
      <c r="F147">
        <f t="shared" si="15"/>
        <v>0.01</v>
      </c>
      <c r="G147">
        <f t="shared" si="16"/>
        <v>1.410000000000001</v>
      </c>
      <c r="H147">
        <f t="shared" si="17"/>
        <v>0.91924842944494001</v>
      </c>
      <c r="I147">
        <f t="shared" si="18"/>
        <v>0.46555785155978069</v>
      </c>
      <c r="J147">
        <f t="shared" si="19"/>
        <v>1.410000000000001</v>
      </c>
      <c r="K147">
        <f t="shared" si="20"/>
        <v>0.46555785155978069</v>
      </c>
    </row>
    <row r="148" spans="5:11" x14ac:dyDescent="0.3">
      <c r="E148">
        <f t="shared" si="14"/>
        <v>142</v>
      </c>
      <c r="F148">
        <f t="shared" si="15"/>
        <v>0.01</v>
      </c>
      <c r="G148">
        <f t="shared" si="16"/>
        <v>1.420000000000001</v>
      </c>
      <c r="H148">
        <f t="shared" si="17"/>
        <v>0.92490358804484807</v>
      </c>
      <c r="I148">
        <f t="shared" si="18"/>
        <v>0.46015038249022905</v>
      </c>
      <c r="J148">
        <f t="shared" si="19"/>
        <v>1.420000000000001</v>
      </c>
      <c r="K148">
        <f t="shared" si="20"/>
        <v>0.46015038249022905</v>
      </c>
    </row>
    <row r="149" spans="5:11" x14ac:dyDescent="0.3">
      <c r="E149">
        <f t="shared" si="14"/>
        <v>143</v>
      </c>
      <c r="F149">
        <f t="shared" si="15"/>
        <v>0.01</v>
      </c>
      <c r="G149">
        <f t="shared" si="16"/>
        <v>1.430000000000001</v>
      </c>
      <c r="H149">
        <f t="shared" si="17"/>
        <v>0.93059124593590847</v>
      </c>
      <c r="I149">
        <f t="shared" si="18"/>
        <v>0.45485776581163062</v>
      </c>
      <c r="J149">
        <f t="shared" si="19"/>
        <v>1.430000000000001</v>
      </c>
      <c r="K149">
        <f t="shared" si="20"/>
        <v>0.45485776581163062</v>
      </c>
    </row>
    <row r="150" spans="5:11" x14ac:dyDescent="0.3">
      <c r="E150">
        <f t="shared" si="14"/>
        <v>144</v>
      </c>
      <c r="F150">
        <f t="shared" si="15"/>
        <v>0.01</v>
      </c>
      <c r="G150">
        <f t="shared" si="16"/>
        <v>1.4400000000000011</v>
      </c>
      <c r="H150">
        <f t="shared" si="17"/>
        <v>0.93631020363439854</v>
      </c>
      <c r="I150">
        <f t="shared" si="18"/>
        <v>0.4496777659374871</v>
      </c>
      <c r="J150">
        <f t="shared" si="19"/>
        <v>1.4400000000000011</v>
      </c>
      <c r="K150">
        <f t="shared" si="20"/>
        <v>0.4496777659374871</v>
      </c>
    </row>
    <row r="151" spans="5:11" x14ac:dyDescent="0.3">
      <c r="E151">
        <f t="shared" si="14"/>
        <v>145</v>
      </c>
      <c r="F151">
        <f t="shared" si="15"/>
        <v>0.01</v>
      </c>
      <c r="G151">
        <f t="shared" si="16"/>
        <v>1.4500000000000011</v>
      </c>
      <c r="H151">
        <f t="shared" si="17"/>
        <v>0.94205926092683967</v>
      </c>
      <c r="I151">
        <f t="shared" si="18"/>
        <v>0.44460819057125828</v>
      </c>
      <c r="J151">
        <f t="shared" si="19"/>
        <v>1.4500000000000011</v>
      </c>
      <c r="K151">
        <f t="shared" si="20"/>
        <v>0.44460819057125828</v>
      </c>
    </row>
    <row r="152" spans="5:11" x14ac:dyDescent="0.3">
      <c r="E152">
        <f t="shared" si="14"/>
        <v>146</v>
      </c>
      <c r="F152">
        <f t="shared" si="15"/>
        <v>0.01</v>
      </c>
      <c r="G152">
        <f t="shared" si="16"/>
        <v>1.4600000000000011</v>
      </c>
      <c r="H152">
        <f t="shared" si="17"/>
        <v>0.94783721700028045</v>
      </c>
      <c r="I152">
        <f t="shared" si="18"/>
        <v>0.43964689012235209</v>
      </c>
      <c r="J152">
        <f t="shared" si="19"/>
        <v>1.4600000000000011</v>
      </c>
      <c r="K152">
        <f t="shared" si="20"/>
        <v>0.43964689012235209</v>
      </c>
    </row>
    <row r="153" spans="5:11" x14ac:dyDescent="0.3">
      <c r="E153">
        <f t="shared" si="14"/>
        <v>147</v>
      </c>
      <c r="F153">
        <f t="shared" si="15"/>
        <v>0.01</v>
      </c>
      <c r="G153">
        <f t="shared" si="16"/>
        <v>1.4700000000000011</v>
      </c>
      <c r="H153">
        <f t="shared" si="17"/>
        <v>0.95364287059301367</v>
      </c>
      <c r="I153">
        <f t="shared" si="18"/>
        <v>0.43479175711460949</v>
      </c>
      <c r="J153">
        <f t="shared" si="19"/>
        <v>1.4700000000000011</v>
      </c>
      <c r="K153">
        <f t="shared" si="20"/>
        <v>0.43479175711460949</v>
      </c>
    </row>
    <row r="154" spans="5:11" x14ac:dyDescent="0.3">
      <c r="E154">
        <f t="shared" si="14"/>
        <v>148</v>
      </c>
      <c r="F154">
        <f t="shared" si="15"/>
        <v>0.01</v>
      </c>
      <c r="G154">
        <f t="shared" si="16"/>
        <v>1.4800000000000011</v>
      </c>
      <c r="H154">
        <f t="shared" si="17"/>
        <v>0.9594750201648955</v>
      </c>
      <c r="I154">
        <f t="shared" si="18"/>
        <v>0.43004072558847034</v>
      </c>
      <c r="J154">
        <f t="shared" si="19"/>
        <v>1.4800000000000011</v>
      </c>
      <c r="K154">
        <f t="shared" si="20"/>
        <v>0.43004072558847034</v>
      </c>
    </row>
    <row r="155" spans="5:11" x14ac:dyDescent="0.3">
      <c r="E155">
        <f t="shared" si="14"/>
        <v>149</v>
      </c>
      <c r="F155">
        <f t="shared" si="15"/>
        <v>0.01</v>
      </c>
      <c r="G155">
        <f t="shared" si="16"/>
        <v>1.4900000000000011</v>
      </c>
      <c r="H155">
        <f t="shared" si="17"/>
        <v>0.96533246408643192</v>
      </c>
      <c r="I155">
        <f t="shared" si="18"/>
        <v>0.4253917704979307</v>
      </c>
      <c r="J155">
        <f t="shared" si="19"/>
        <v>1.4900000000000011</v>
      </c>
      <c r="K155">
        <f t="shared" si="20"/>
        <v>0.4253917704979307</v>
      </c>
    </row>
    <row r="156" spans="5:11" x14ac:dyDescent="0.3">
      <c r="E156">
        <f t="shared" si="14"/>
        <v>150</v>
      </c>
      <c r="F156">
        <f t="shared" si="15"/>
        <v>0.01</v>
      </c>
      <c r="G156">
        <f t="shared" si="16"/>
        <v>1.5000000000000011</v>
      </c>
      <c r="H156">
        <f t="shared" si="17"/>
        <v>0.97121400084580012</v>
      </c>
      <c r="I156">
        <f t="shared" si="18"/>
        <v>0.42084290710332994</v>
      </c>
      <c r="J156">
        <f t="shared" si="19"/>
        <v>1.5000000000000011</v>
      </c>
      <c r="K156">
        <f t="shared" si="20"/>
        <v>0.42084290710332994</v>
      </c>
    </row>
    <row r="157" spans="5:11" x14ac:dyDescent="0.3">
      <c r="E157">
        <f t="shared" si="14"/>
        <v>151</v>
      </c>
      <c r="F157">
        <f t="shared" si="15"/>
        <v>0.01</v>
      </c>
      <c r="G157">
        <f t="shared" si="16"/>
        <v>1.5100000000000011</v>
      </c>
      <c r="H157">
        <f t="shared" si="17"/>
        <v>0.97711842927297299</v>
      </c>
      <c r="I157">
        <f t="shared" si="18"/>
        <v>0.41639219036093811</v>
      </c>
      <c r="J157">
        <f t="shared" si="19"/>
        <v>1.5100000000000011</v>
      </c>
      <c r="K157">
        <f t="shared" si="20"/>
        <v>0.41639219036093811</v>
      </c>
    </row>
    <row r="158" spans="5:11" x14ac:dyDescent="0.3">
      <c r="E158">
        <f t="shared" si="14"/>
        <v>152</v>
      </c>
      <c r="F158">
        <f t="shared" si="15"/>
        <v>0.01</v>
      </c>
      <c r="G158">
        <f t="shared" si="16"/>
        <v>1.5200000000000011</v>
      </c>
      <c r="H158">
        <f t="shared" si="17"/>
        <v>0.98304454878011349</v>
      </c>
      <c r="I158">
        <f t="shared" si="18"/>
        <v>0.41203771431025021</v>
      </c>
      <c r="J158">
        <f t="shared" si="19"/>
        <v>1.5200000000000011</v>
      </c>
      <c r="K158">
        <f t="shared" si="20"/>
        <v>0.41203771431025021</v>
      </c>
    </row>
    <row r="159" spans="5:11" x14ac:dyDescent="0.3">
      <c r="E159">
        <f t="shared" si="14"/>
        <v>153</v>
      </c>
      <c r="F159">
        <f t="shared" si="15"/>
        <v>0.01</v>
      </c>
      <c r="G159">
        <f t="shared" si="16"/>
        <v>1.5300000000000011</v>
      </c>
      <c r="H159">
        <f t="shared" si="17"/>
        <v>0.98899115961740769</v>
      </c>
      <c r="I159">
        <f t="shared" si="18"/>
        <v>0.40777761145983288</v>
      </c>
      <c r="J159">
        <f t="shared" si="19"/>
        <v>1.5300000000000011</v>
      </c>
      <c r="K159">
        <f t="shared" si="20"/>
        <v>0.40777761145983288</v>
      </c>
    </row>
    <row r="160" spans="5:11" x14ac:dyDescent="0.3">
      <c r="E160">
        <f t="shared" si="14"/>
        <v>154</v>
      </c>
      <c r="F160">
        <f t="shared" si="15"/>
        <v>0.01</v>
      </c>
      <c r="G160">
        <f t="shared" si="16"/>
        <v>1.5400000000000011</v>
      </c>
      <c r="H160">
        <f t="shared" si="17"/>
        <v>0.99495706314350518</v>
      </c>
      <c r="I160">
        <f t="shared" si="18"/>
        <v>0.40361005217251145</v>
      </c>
      <c r="J160">
        <f t="shared" si="19"/>
        <v>1.5400000000000011</v>
      </c>
      <c r="K160">
        <f t="shared" si="20"/>
        <v>0.40361005217251145</v>
      </c>
    </row>
    <row r="161" spans="5:11" x14ac:dyDescent="0.3">
      <c r="E161">
        <f t="shared" si="14"/>
        <v>155</v>
      </c>
      <c r="F161">
        <f t="shared" si="15"/>
        <v>0.01</v>
      </c>
      <c r="G161">
        <f t="shared" si="16"/>
        <v>1.5500000000000012</v>
      </c>
      <c r="H161">
        <f t="shared" si="17"/>
        <v>1.0009410621097361</v>
      </c>
      <c r="I161">
        <f t="shared" si="18"/>
        <v>0.39953324405063129</v>
      </c>
      <c r="J161">
        <f t="shared" si="19"/>
        <v>1.5500000000000012</v>
      </c>
      <c r="K161">
        <f t="shared" si="20"/>
        <v>0.39953324405063129</v>
      </c>
    </row>
    <row r="162" spans="5:11" x14ac:dyDescent="0.3">
      <c r="E162">
        <f t="shared" si="14"/>
        <v>156</v>
      </c>
      <c r="F162">
        <f t="shared" si="15"/>
        <v>0.01</v>
      </c>
      <c r="G162">
        <f t="shared" si="16"/>
        <v>1.5600000000000012</v>
      </c>
      <c r="H162">
        <f t="shared" si="17"/>
        <v>1.0069419609572754</v>
      </c>
      <c r="I162">
        <f t="shared" si="18"/>
        <v>0.39554543132207609</v>
      </c>
      <c r="J162">
        <f t="shared" si="19"/>
        <v>1.5600000000000012</v>
      </c>
      <c r="K162">
        <f t="shared" si="20"/>
        <v>0.39554543132207609</v>
      </c>
    </row>
    <row r="163" spans="5:11" x14ac:dyDescent="0.3">
      <c r="E163">
        <f t="shared" si="14"/>
        <v>157</v>
      </c>
      <c r="F163">
        <f t="shared" si="15"/>
        <v>0.01</v>
      </c>
      <c r="G163">
        <f t="shared" si="16"/>
        <v>1.5700000000000012</v>
      </c>
      <c r="H163">
        <f t="shared" si="17"/>
        <v>1.0129585661264247</v>
      </c>
      <c r="I163">
        <f t="shared" si="18"/>
        <v>0.39164489422767668</v>
      </c>
      <c r="J163">
        <f t="shared" si="19"/>
        <v>1.5700000000000012</v>
      </c>
      <c r="K163">
        <f t="shared" si="20"/>
        <v>0.39164489422767668</v>
      </c>
    </row>
    <row r="164" spans="5:11" x14ac:dyDescent="0.3">
      <c r="E164">
        <f t="shared" si="14"/>
        <v>158</v>
      </c>
      <c r="F164">
        <f t="shared" si="15"/>
        <v>0.01</v>
      </c>
      <c r="G164">
        <f t="shared" si="16"/>
        <v>1.5800000000000012</v>
      </c>
      <c r="H164">
        <f t="shared" si="17"/>
        <v>1.0189896863771881</v>
      </c>
      <c r="I164">
        <f t="shared" si="18"/>
        <v>0.38782994841059842</v>
      </c>
      <c r="J164">
        <f t="shared" si="19"/>
        <v>1.5800000000000012</v>
      </c>
      <c r="K164">
        <f t="shared" si="20"/>
        <v>0.38782994841059842</v>
      </c>
    </row>
    <row r="165" spans="5:11" x14ac:dyDescent="0.3">
      <c r="E165">
        <f t="shared" si="14"/>
        <v>159</v>
      </c>
      <c r="F165">
        <f t="shared" si="15"/>
        <v>0.01</v>
      </c>
      <c r="G165">
        <f t="shared" si="16"/>
        <v>1.5900000000000012</v>
      </c>
      <c r="H165">
        <f t="shared" si="17"/>
        <v>1.0250341331203152</v>
      </c>
      <c r="I165">
        <f t="shared" si="18"/>
        <v>0.38409894430825242</v>
      </c>
      <c r="J165">
        <f t="shared" si="19"/>
        <v>1.5900000000000012</v>
      </c>
      <c r="K165">
        <f t="shared" si="20"/>
        <v>0.38409894430825242</v>
      </c>
    </row>
    <row r="166" spans="5:11" x14ac:dyDescent="0.3">
      <c r="E166">
        <f t="shared" si="14"/>
        <v>160</v>
      </c>
      <c r="F166">
        <f t="shared" si="15"/>
        <v>0.01</v>
      </c>
      <c r="G166">
        <f t="shared" si="16"/>
        <v>1.6000000000000012</v>
      </c>
      <c r="H166">
        <f t="shared" si="17"/>
        <v>1.03109072075799</v>
      </c>
      <c r="I166">
        <f t="shared" si="18"/>
        <v>0.38045026654723363</v>
      </c>
      <c r="J166">
        <f t="shared" si="19"/>
        <v>1.6000000000000012</v>
      </c>
      <c r="K166">
        <f t="shared" si="20"/>
        <v>0.38045026654723363</v>
      </c>
    </row>
    <row r="167" spans="5:11" x14ac:dyDescent="0.3">
      <c r="E167">
        <f t="shared" si="14"/>
        <v>161</v>
      </c>
      <c r="F167">
        <f t="shared" si="15"/>
        <v>0.01</v>
      </c>
      <c r="G167">
        <f t="shared" si="16"/>
        <v>1.6100000000000012</v>
      </c>
      <c r="H167">
        <f t="shared" si="17"/>
        <v>1.0371582670333499</v>
      </c>
      <c r="I167">
        <f t="shared" si="18"/>
        <v>0.37688233334175175</v>
      </c>
      <c r="J167">
        <f t="shared" si="19"/>
        <v>1.6100000000000012</v>
      </c>
      <c r="K167">
        <f t="shared" si="20"/>
        <v>0.37688233334175175</v>
      </c>
    </row>
    <row r="168" spans="5:11" x14ac:dyDescent="0.3">
      <c r="E168">
        <f t="shared" si="14"/>
        <v>162</v>
      </c>
      <c r="F168">
        <f t="shared" si="15"/>
        <v>0.01</v>
      </c>
      <c r="G168">
        <f t="shared" si="16"/>
        <v>1.6200000000000012</v>
      </c>
      <c r="H168">
        <f t="shared" si="17"/>
        <v>1.0432355933880184</v>
      </c>
      <c r="I168">
        <f t="shared" si="18"/>
        <v>0.37339359589598353</v>
      </c>
      <c r="J168">
        <f t="shared" si="19"/>
        <v>1.6200000000000012</v>
      </c>
      <c r="K168">
        <f t="shared" si="20"/>
        <v>0.37339359589598353</v>
      </c>
    </row>
    <row r="169" spans="5:11" x14ac:dyDescent="0.3">
      <c r="E169">
        <f t="shared" si="14"/>
        <v>163</v>
      </c>
      <c r="F169">
        <f t="shared" si="15"/>
        <v>0.01</v>
      </c>
      <c r="G169">
        <f t="shared" si="16"/>
        <v>1.6300000000000012</v>
      </c>
      <c r="H169">
        <f t="shared" si="17"/>
        <v>1.049321525326844</v>
      </c>
      <c r="I169">
        <f t="shared" si="18"/>
        <v>0.3699825378107407</v>
      </c>
      <c r="J169">
        <f t="shared" si="19"/>
        <v>1.6300000000000012</v>
      </c>
      <c r="K169">
        <f t="shared" si="20"/>
        <v>0.3699825378107407</v>
      </c>
    </row>
    <row r="170" spans="5:11" x14ac:dyDescent="0.3">
      <c r="E170">
        <f t="shared" si="14"/>
        <v>164</v>
      </c>
      <c r="F170">
        <f t="shared" si="15"/>
        <v>0.01</v>
      </c>
      <c r="G170">
        <f t="shared" si="16"/>
        <v>1.6400000000000012</v>
      </c>
      <c r="H170">
        <f t="shared" si="17"/>
        <v>1.0554148927890397</v>
      </c>
      <c r="I170">
        <f t="shared" si="18"/>
        <v>0.36664767449481572</v>
      </c>
      <c r="J170">
        <f t="shared" si="19"/>
        <v>1.6400000000000012</v>
      </c>
      <c r="K170">
        <f t="shared" si="20"/>
        <v>0.36664767449481572</v>
      </c>
    </row>
    <row r="171" spans="5:11" x14ac:dyDescent="0.3">
      <c r="E171">
        <f t="shared" si="14"/>
        <v>165</v>
      </c>
      <c r="F171">
        <f t="shared" si="15"/>
        <v>0.01</v>
      </c>
      <c r="G171">
        <f t="shared" si="16"/>
        <v>1.6500000000000012</v>
      </c>
      <c r="H171">
        <f t="shared" si="17"/>
        <v>1.0615145305249285</v>
      </c>
      <c r="I171">
        <f t="shared" si="18"/>
        <v>0.3633875525813372</v>
      </c>
      <c r="J171">
        <f t="shared" si="19"/>
        <v>1.6500000000000012</v>
      </c>
      <c r="K171">
        <f t="shared" si="20"/>
        <v>0.3633875525813372</v>
      </c>
    </row>
    <row r="172" spans="5:11" x14ac:dyDescent="0.3">
      <c r="E172">
        <f t="shared" si="14"/>
        <v>166</v>
      </c>
      <c r="F172">
        <f t="shared" si="15"/>
        <v>0.01</v>
      </c>
      <c r="G172">
        <f t="shared" si="16"/>
        <v>1.6600000000000013</v>
      </c>
      <c r="H172">
        <f t="shared" si="17"/>
        <v>1.0676192784775016</v>
      </c>
      <c r="I172">
        <f t="shared" si="18"/>
        <v>0.36020074934943669</v>
      </c>
      <c r="J172">
        <f t="shared" si="19"/>
        <v>1.6600000000000013</v>
      </c>
      <c r="K172">
        <f t="shared" si="20"/>
        <v>0.36020074934943669</v>
      </c>
    </row>
    <row r="173" spans="5:11" x14ac:dyDescent="0.3">
      <c r="E173">
        <f t="shared" si="14"/>
        <v>167</v>
      </c>
      <c r="F173">
        <f t="shared" si="15"/>
        <v>0.01</v>
      </c>
      <c r="G173">
        <f t="shared" si="16"/>
        <v>1.6700000000000013</v>
      </c>
      <c r="H173">
        <f t="shared" si="17"/>
        <v>1.0737279821680084</v>
      </c>
      <c r="I173">
        <f t="shared" si="18"/>
        <v>0.35708587215150361</v>
      </c>
      <c r="J173">
        <f t="shared" si="19"/>
        <v>1.6700000000000013</v>
      </c>
      <c r="K173">
        <f t="shared" si="20"/>
        <v>0.35708587215150361</v>
      </c>
    </row>
    <row r="174" spans="5:11" x14ac:dyDescent="0.3">
      <c r="E174">
        <f t="shared" si="14"/>
        <v>168</v>
      </c>
      <c r="F174">
        <f t="shared" si="15"/>
        <v>0.01</v>
      </c>
      <c r="G174">
        <f t="shared" si="16"/>
        <v>1.6800000000000013</v>
      </c>
      <c r="H174">
        <f t="shared" si="17"/>
        <v>1.0798394930848034</v>
      </c>
      <c r="I174">
        <f t="shared" si="18"/>
        <v>0.35404155784627728</v>
      </c>
      <c r="J174">
        <f t="shared" si="19"/>
        <v>1.6800000000000013</v>
      </c>
      <c r="K174">
        <f t="shared" si="20"/>
        <v>0.35404155784627728</v>
      </c>
    </row>
    <row r="175" spans="5:11" x14ac:dyDescent="0.3">
      <c r="E175">
        <f t="shared" si="14"/>
        <v>169</v>
      </c>
      <c r="F175">
        <f t="shared" si="15"/>
        <v>0.01</v>
      </c>
      <c r="G175">
        <f t="shared" si="16"/>
        <v>1.6900000000000013</v>
      </c>
      <c r="H175">
        <f t="shared" si="17"/>
        <v>1.0859526690746863</v>
      </c>
      <c r="I175">
        <f t="shared" si="18"/>
        <v>0.35106647223800252</v>
      </c>
      <c r="J175">
        <f t="shared" si="19"/>
        <v>1.6900000000000013</v>
      </c>
      <c r="K175">
        <f t="shared" si="20"/>
        <v>0.35106647223800252</v>
      </c>
    </row>
    <row r="176" spans="5:11" x14ac:dyDescent="0.3">
      <c r="E176">
        <f t="shared" si="14"/>
        <v>170</v>
      </c>
      <c r="F176">
        <f t="shared" si="15"/>
        <v>0.01</v>
      </c>
      <c r="G176">
        <f t="shared" si="16"/>
        <v>1.7000000000000013</v>
      </c>
      <c r="H176">
        <f t="shared" si="17"/>
        <v>1.0920663747359809</v>
      </c>
      <c r="I176">
        <f t="shared" si="18"/>
        <v>0.34815930952185231</v>
      </c>
      <c r="J176">
        <f t="shared" si="19"/>
        <v>1.7000000000000013</v>
      </c>
      <c r="K176">
        <f t="shared" si="20"/>
        <v>0.34815930952185231</v>
      </c>
    </row>
    <row r="177" spans="5:11" x14ac:dyDescent="0.3">
      <c r="E177">
        <f t="shared" si="14"/>
        <v>171</v>
      </c>
      <c r="F177">
        <f t="shared" si="15"/>
        <v>0.01</v>
      </c>
      <c r="G177">
        <f t="shared" si="16"/>
        <v>1.7100000000000013</v>
      </c>
      <c r="H177">
        <f t="shared" si="17"/>
        <v>1.0981794818126096</v>
      </c>
      <c r="I177">
        <f t="shared" si="18"/>
        <v>0.34531879173579899</v>
      </c>
      <c r="J177">
        <f t="shared" si="19"/>
        <v>1.7100000000000013</v>
      </c>
      <c r="K177">
        <f t="shared" si="20"/>
        <v>0.34531879173579899</v>
      </c>
    </row>
    <row r="178" spans="5:11" x14ac:dyDescent="0.3">
      <c r="E178">
        <f t="shared" si="14"/>
        <v>172</v>
      </c>
      <c r="F178">
        <f t="shared" si="15"/>
        <v>0.01</v>
      </c>
      <c r="G178">
        <f t="shared" si="16"/>
        <v>1.7200000000000013</v>
      </c>
      <c r="H178">
        <f t="shared" si="17"/>
        <v>1.1042908695884339</v>
      </c>
      <c r="I178">
        <f t="shared" si="18"/>
        <v>0.34254366821909654</v>
      </c>
      <c r="J178">
        <f t="shared" si="19"/>
        <v>1.7200000000000013</v>
      </c>
      <c r="K178">
        <f t="shared" si="20"/>
        <v>0.34254366821909654</v>
      </c>
    </row>
    <row r="179" spans="5:11" x14ac:dyDescent="0.3">
      <c r="E179">
        <f t="shared" si="14"/>
        <v>173</v>
      </c>
      <c r="F179">
        <f t="shared" si="15"/>
        <v>0.01</v>
      </c>
      <c r="G179">
        <f t="shared" si="16"/>
        <v>1.7300000000000013</v>
      </c>
      <c r="H179">
        <f t="shared" si="17"/>
        <v>1.110399425281142</v>
      </c>
      <c r="I179">
        <f t="shared" si="18"/>
        <v>0.33983271507751722</v>
      </c>
      <c r="J179">
        <f t="shared" si="19"/>
        <v>1.7300000000000013</v>
      </c>
      <c r="K179">
        <f t="shared" si="20"/>
        <v>0.33983271507751722</v>
      </c>
    </row>
    <row r="180" spans="5:11" x14ac:dyDescent="0.3">
      <c r="E180">
        <f t="shared" si="14"/>
        <v>174</v>
      </c>
      <c r="F180">
        <f t="shared" si="15"/>
        <v>0.01</v>
      </c>
      <c r="G180">
        <f t="shared" si="16"/>
        <v>1.7400000000000013</v>
      </c>
      <c r="H180">
        <f t="shared" si="17"/>
        <v>1.1165040444349799</v>
      </c>
      <c r="I180">
        <f t="shared" si="18"/>
        <v>0.33718473465546783</v>
      </c>
      <c r="J180">
        <f t="shared" si="19"/>
        <v>1.7400000000000013</v>
      </c>
      <c r="K180">
        <f t="shared" si="20"/>
        <v>0.33718473465546783</v>
      </c>
    </row>
    <row r="181" spans="5:11" x14ac:dyDescent="0.3">
      <c r="E181">
        <f t="shared" si="14"/>
        <v>175</v>
      </c>
      <c r="F181">
        <f t="shared" si="15"/>
        <v>0.01</v>
      </c>
      <c r="G181">
        <f t="shared" si="16"/>
        <v>1.7500000000000013</v>
      </c>
      <c r="H181">
        <f t="shared" si="17"/>
        <v>1.1226036313116372</v>
      </c>
      <c r="I181">
        <f t="shared" si="18"/>
        <v>0.33459855501509511</v>
      </c>
      <c r="J181">
        <f t="shared" si="19"/>
        <v>1.7500000000000013</v>
      </c>
      <c r="K181">
        <f t="shared" si="20"/>
        <v>0.33459855501509511</v>
      </c>
    </row>
    <row r="182" spans="5:11" x14ac:dyDescent="0.3">
      <c r="E182">
        <f t="shared" si="14"/>
        <v>176</v>
      </c>
      <c r="F182">
        <f t="shared" si="15"/>
        <v>0.01</v>
      </c>
      <c r="G182">
        <f t="shared" si="16"/>
        <v>1.7600000000000013</v>
      </c>
      <c r="H182">
        <f t="shared" si="17"/>
        <v>1.1286970992786134</v>
      </c>
      <c r="I182">
        <f t="shared" si="18"/>
        <v>0.33207302942247369</v>
      </c>
      <c r="J182">
        <f t="shared" si="19"/>
        <v>1.7600000000000013</v>
      </c>
      <c r="K182">
        <f t="shared" si="20"/>
        <v>0.33207302942247369</v>
      </c>
    </row>
    <row r="183" spans="5:11" x14ac:dyDescent="0.3">
      <c r="E183">
        <f t="shared" si="14"/>
        <v>177</v>
      </c>
      <c r="F183">
        <f t="shared" si="15"/>
        <v>0.01</v>
      </c>
      <c r="G183">
        <f t="shared" si="16"/>
        <v>1.7700000000000014</v>
      </c>
      <c r="H183">
        <f t="shared" si="17"/>
        <v>1.134783371194408</v>
      </c>
      <c r="I183">
        <f t="shared" si="18"/>
        <v>0.32960703584095563</v>
      </c>
      <c r="J183">
        <f t="shared" si="19"/>
        <v>1.7700000000000014</v>
      </c>
      <c r="K183">
        <f t="shared" si="20"/>
        <v>0.32960703584095563</v>
      </c>
    </row>
    <row r="184" spans="5:11" x14ac:dyDescent="0.3">
      <c r="E184">
        <f t="shared" si="14"/>
        <v>178</v>
      </c>
      <c r="F184">
        <f t="shared" si="15"/>
        <v>0.01</v>
      </c>
      <c r="G184">
        <f t="shared" si="16"/>
        <v>1.7800000000000014</v>
      </c>
      <c r="H184">
        <f t="shared" si="17"/>
        <v>1.1408613797898928</v>
      </c>
      <c r="I184">
        <f t="shared" si="18"/>
        <v>0.32719947643174685</v>
      </c>
      <c r="J184">
        <f t="shared" si="19"/>
        <v>1.7800000000000014</v>
      </c>
      <c r="K184">
        <f t="shared" si="20"/>
        <v>0.32719947643174685</v>
      </c>
    </row>
    <row r="185" spans="5:11" x14ac:dyDescent="0.3">
      <c r="E185">
        <f t="shared" si="14"/>
        <v>179</v>
      </c>
      <c r="F185">
        <f t="shared" si="15"/>
        <v>0.01</v>
      </c>
      <c r="G185">
        <f t="shared" si="16"/>
        <v>1.7900000000000014</v>
      </c>
      <c r="H185">
        <f t="shared" si="17"/>
        <v>1.1469300680452452</v>
      </c>
      <c r="I185">
        <f t="shared" si="18"/>
        <v>0.32484927706176353</v>
      </c>
      <c r="J185">
        <f t="shared" si="19"/>
        <v>1.7900000000000014</v>
      </c>
      <c r="K185">
        <f t="shared" si="20"/>
        <v>0.32484927706176353</v>
      </c>
    </row>
    <row r="186" spans="5:11" x14ac:dyDescent="0.3">
      <c r="E186">
        <f t="shared" si="14"/>
        <v>180</v>
      </c>
      <c r="F186">
        <f t="shared" si="15"/>
        <v>0.01</v>
      </c>
      <c r="G186">
        <f t="shared" si="16"/>
        <v>1.8000000000000014</v>
      </c>
      <c r="H186">
        <f t="shared" si="17"/>
        <v>1.1529883895618385</v>
      </c>
      <c r="I186">
        <f t="shared" si="18"/>
        <v>0.32255538681880858</v>
      </c>
      <c r="J186">
        <f t="shared" si="19"/>
        <v>1.8000000000000014</v>
      </c>
      <c r="K186">
        <f t="shared" si="20"/>
        <v>0.32255538681880858</v>
      </c>
    </row>
    <row r="187" spans="5:11" x14ac:dyDescent="0.3">
      <c r="E187">
        <f t="shared" si="14"/>
        <v>181</v>
      </c>
      <c r="F187">
        <f t="shared" si="15"/>
        <v>0.01</v>
      </c>
      <c r="G187">
        <f t="shared" si="16"/>
        <v>1.8100000000000014</v>
      </c>
      <c r="H187">
        <f t="shared" si="17"/>
        <v>1.1590353089285041</v>
      </c>
      <c r="I187">
        <f t="shared" si="18"/>
        <v>0.3203167775340986</v>
      </c>
      <c r="J187">
        <f t="shared" si="19"/>
        <v>1.8100000000000014</v>
      </c>
      <c r="K187">
        <f t="shared" si="20"/>
        <v>0.3203167775340986</v>
      </c>
    </row>
    <row r="188" spans="5:11" x14ac:dyDescent="0.3">
      <c r="E188">
        <f t="shared" si="14"/>
        <v>182</v>
      </c>
      <c r="F188">
        <f t="shared" si="15"/>
        <v>0.01</v>
      </c>
      <c r="G188">
        <f t="shared" si="16"/>
        <v>1.8200000000000014</v>
      </c>
      <c r="H188">
        <f t="shared" si="17"/>
        <v>1.1650698020816022</v>
      </c>
      <c r="I188">
        <f t="shared" si="18"/>
        <v>0.31813244331215995</v>
      </c>
      <c r="J188">
        <f t="shared" si="19"/>
        <v>1.8200000000000014</v>
      </c>
      <c r="K188">
        <f t="shared" si="20"/>
        <v>0.31813244331215995</v>
      </c>
    </row>
    <row r="189" spans="5:11" x14ac:dyDescent="0.3">
      <c r="E189">
        <f t="shared" si="14"/>
        <v>183</v>
      </c>
      <c r="F189">
        <f t="shared" si="15"/>
        <v>0.01</v>
      </c>
      <c r="G189">
        <f t="shared" si="16"/>
        <v>1.8300000000000014</v>
      </c>
      <c r="H189">
        <f t="shared" si="17"/>
        <v>1.1710908566583553</v>
      </c>
      <c r="I189">
        <f t="shared" si="18"/>
        <v>0.31600140006810384</v>
      </c>
      <c r="J189">
        <f t="shared" si="19"/>
        <v>1.8300000000000014</v>
      </c>
      <c r="K189">
        <f t="shared" si="20"/>
        <v>0.31600140006810384</v>
      </c>
    </row>
    <row r="190" spans="5:11" x14ac:dyDescent="0.3">
      <c r="E190">
        <f t="shared" si="14"/>
        <v>184</v>
      </c>
      <c r="F190">
        <f t="shared" si="15"/>
        <v>0.01</v>
      </c>
      <c r="G190">
        <f t="shared" si="16"/>
        <v>1.8400000000000014</v>
      </c>
      <c r="H190">
        <f t="shared" si="17"/>
        <v>1.1770974723429244</v>
      </c>
      <c r="I190">
        <f t="shared" si="18"/>
        <v>0.31392268507228066</v>
      </c>
      <c r="J190">
        <f t="shared" si="19"/>
        <v>1.8400000000000014</v>
      </c>
      <c r="K190">
        <f t="shared" si="20"/>
        <v>0.31392268507228066</v>
      </c>
    </row>
    <row r="191" spans="5:11" x14ac:dyDescent="0.3">
      <c r="E191">
        <f t="shared" si="14"/>
        <v>185</v>
      </c>
      <c r="F191">
        <f t="shared" si="15"/>
        <v>0.01</v>
      </c>
      <c r="G191">
        <f t="shared" si="16"/>
        <v>1.8500000000000014</v>
      </c>
      <c r="H191">
        <f t="shared" si="17"/>
        <v>1.1830886612047251</v>
      </c>
      <c r="I191">
        <f t="shared" si="18"/>
        <v>0.31189535650230593</v>
      </c>
      <c r="J191">
        <f t="shared" si="19"/>
        <v>1.8500000000000014</v>
      </c>
      <c r="K191">
        <f t="shared" si="20"/>
        <v>0.31189535650230593</v>
      </c>
    </row>
    <row r="192" spans="5:11" x14ac:dyDescent="0.3">
      <c r="E192">
        <f t="shared" si="14"/>
        <v>186</v>
      </c>
      <c r="F192">
        <f t="shared" si="15"/>
        <v>0.01</v>
      </c>
      <c r="G192">
        <f t="shared" si="16"/>
        <v>1.8600000000000014</v>
      </c>
      <c r="H192">
        <f t="shared" si="17"/>
        <v>1.1890634480285049</v>
      </c>
      <c r="I192">
        <f t="shared" si="18"/>
        <v>0.30991849300244245</v>
      </c>
      <c r="J192">
        <f t="shared" si="19"/>
        <v>1.8600000000000014</v>
      </c>
      <c r="K192">
        <f t="shared" si="20"/>
        <v>0.30991849300244245</v>
      </c>
    </row>
    <row r="193" spans="5:11" x14ac:dyDescent="0.3">
      <c r="E193">
        <f t="shared" si="14"/>
        <v>187</v>
      </c>
      <c r="F193">
        <f t="shared" si="15"/>
        <v>0.01</v>
      </c>
      <c r="G193">
        <f t="shared" si="16"/>
        <v>1.8700000000000014</v>
      </c>
      <c r="H193">
        <f t="shared" si="17"/>
        <v>1.1950208706357279</v>
      </c>
      <c r="I193">
        <f t="shared" si="18"/>
        <v>0.30799119325031482</v>
      </c>
      <c r="J193">
        <f t="shared" si="19"/>
        <v>1.8700000000000014</v>
      </c>
      <c r="K193">
        <f t="shared" si="20"/>
        <v>0.30799119325031482</v>
      </c>
    </row>
    <row r="194" spans="5:11" x14ac:dyDescent="0.3">
      <c r="E194">
        <f t="shared" si="14"/>
        <v>188</v>
      </c>
      <c r="F194">
        <f t="shared" si="15"/>
        <v>0.01</v>
      </c>
      <c r="G194">
        <f t="shared" si="16"/>
        <v>1.8800000000000014</v>
      </c>
      <c r="H194">
        <f t="shared" si="17"/>
        <v>1.2009599801968314</v>
      </c>
      <c r="I194">
        <f t="shared" si="18"/>
        <v>0.30611257553092791</v>
      </c>
      <c r="J194">
        <f t="shared" si="19"/>
        <v>1.8800000000000014</v>
      </c>
      <c r="K194">
        <f t="shared" si="20"/>
        <v>0.30611257553092791</v>
      </c>
    </row>
    <row r="195" spans="5:11" x14ac:dyDescent="0.3">
      <c r="E195">
        <f t="shared" si="14"/>
        <v>189</v>
      </c>
      <c r="F195">
        <f t="shared" si="15"/>
        <v>0.01</v>
      </c>
      <c r="G195">
        <f t="shared" si="16"/>
        <v>1.8900000000000015</v>
      </c>
      <c r="H195">
        <f t="shared" si="17"/>
        <v>1.2068798415339481</v>
      </c>
      <c r="I195">
        <f t="shared" si="18"/>
        <v>0.30428177731795258</v>
      </c>
      <c r="J195">
        <f t="shared" si="19"/>
        <v>1.8900000000000015</v>
      </c>
      <c r="K195">
        <f t="shared" si="20"/>
        <v>0.30428177731795258</v>
      </c>
    </row>
    <row r="196" spans="5:11" x14ac:dyDescent="0.3">
      <c r="E196">
        <f t="shared" si="14"/>
        <v>190</v>
      </c>
      <c r="F196">
        <f t="shared" si="15"/>
        <v>0.01</v>
      </c>
      <c r="G196">
        <f t="shared" si="16"/>
        <v>1.9000000000000015</v>
      </c>
      <c r="H196">
        <f t="shared" si="17"/>
        <v>1.2127795334137055</v>
      </c>
      <c r="I196">
        <f t="shared" si="18"/>
        <v>0.30249795486223718</v>
      </c>
      <c r="J196">
        <f t="shared" si="19"/>
        <v>1.9000000000000015</v>
      </c>
      <c r="K196">
        <f t="shared" si="20"/>
        <v>0.30249795486223718</v>
      </c>
    </row>
    <row r="197" spans="5:11" x14ac:dyDescent="0.3">
      <c r="E197">
        <f t="shared" si="14"/>
        <v>191</v>
      </c>
      <c r="F197">
        <f t="shared" si="15"/>
        <v>0.01</v>
      </c>
      <c r="G197">
        <f t="shared" si="16"/>
        <v>1.9100000000000015</v>
      </c>
      <c r="H197">
        <f t="shared" si="17"/>
        <v>1.2186581488297437</v>
      </c>
      <c r="I197">
        <f t="shared" si="18"/>
        <v>0.30076028278749856</v>
      </c>
      <c r="J197">
        <f t="shared" si="19"/>
        <v>1.9100000000000015</v>
      </c>
      <c r="K197">
        <f t="shared" si="20"/>
        <v>0.30076028278749856</v>
      </c>
    </row>
    <row r="198" spans="5:11" x14ac:dyDescent="0.3">
      <c r="E198">
        <f t="shared" si="14"/>
        <v>192</v>
      </c>
      <c r="F198">
        <f t="shared" si="15"/>
        <v>0.01</v>
      </c>
      <c r="G198">
        <f t="shared" si="16"/>
        <v>1.9200000000000015</v>
      </c>
      <c r="H198">
        <f t="shared" si="17"/>
        <v>1.2245147952746138</v>
      </c>
      <c r="I198">
        <f t="shared" si="18"/>
        <v>0.29906795369314004</v>
      </c>
      <c r="J198">
        <f t="shared" si="19"/>
        <v>1.9200000000000015</v>
      </c>
      <c r="K198">
        <f t="shared" si="20"/>
        <v>0.29906795369314004</v>
      </c>
    </row>
    <row r="199" spans="5:11" x14ac:dyDescent="0.3">
      <c r="E199">
        <f t="shared" si="14"/>
        <v>193</v>
      </c>
      <c r="F199">
        <f t="shared" si="15"/>
        <v>0.01</v>
      </c>
      <c r="G199">
        <f t="shared" si="16"/>
        <v>1.9300000000000015</v>
      </c>
      <c r="H199">
        <f t="shared" si="17"/>
        <v>1.2303485950007442</v>
      </c>
      <c r="I199">
        <f t="shared" si="18"/>
        <v>0.29742017776414093</v>
      </c>
      <c r="J199">
        <f t="shared" si="19"/>
        <v>1.9300000000000015</v>
      </c>
      <c r="K199">
        <f t="shared" si="20"/>
        <v>0.29742017776414093</v>
      </c>
    </row>
    <row r="200" spans="5:11" x14ac:dyDescent="0.3">
      <c r="E200">
        <f t="shared" ref="E200:E263" si="21">E199+1</f>
        <v>194</v>
      </c>
      <c r="F200">
        <f t="shared" ref="F200:F263" si="22">F199</f>
        <v>0.01</v>
      </c>
      <c r="G200">
        <f t="shared" ref="G200:G263" si="23">G199+F200</f>
        <v>1.9400000000000015</v>
      </c>
      <c r="H200">
        <f t="shared" ref="H200:H263" si="24">H199+F200*(2*H199-H199*H199-H199*K199)</f>
        <v>1.2361586852701862</v>
      </c>
      <c r="I200">
        <f t="shared" ref="I200:I263" si="25">I199+F200*(2*H199*I199-3*I199)</f>
        <v>0.29581618238795637</v>
      </c>
      <c r="J200">
        <f t="shared" ref="J200:J263" si="26">G200</f>
        <v>1.9400000000000015</v>
      </c>
      <c r="K200">
        <f t="shared" ref="K200:K263" si="27">K199+F200*(2*H199*K199-3*K199)</f>
        <v>0.29581618238795637</v>
      </c>
    </row>
    <row r="201" spans="5:11" x14ac:dyDescent="0.3">
      <c r="E201">
        <f t="shared" si="21"/>
        <v>195</v>
      </c>
      <c r="F201">
        <f t="shared" si="22"/>
        <v>0.01</v>
      </c>
      <c r="G201">
        <f t="shared" si="23"/>
        <v>1.9500000000000015</v>
      </c>
      <c r="H201">
        <f t="shared" si="24"/>
        <v>1.2419442185928773</v>
      </c>
      <c r="I201">
        <f t="shared" si="25"/>
        <v>0.2942552117783645</v>
      </c>
      <c r="J201">
        <f t="shared" si="26"/>
        <v>1.9500000000000015</v>
      </c>
      <c r="K201">
        <f t="shared" si="27"/>
        <v>0.2942552117783645</v>
      </c>
    </row>
    <row r="202" spans="5:11" x14ac:dyDescent="0.3">
      <c r="E202">
        <f t="shared" si="21"/>
        <v>196</v>
      </c>
      <c r="F202">
        <f t="shared" si="22"/>
        <v>0.01</v>
      </c>
      <c r="G202">
        <f t="shared" si="23"/>
        <v>1.9600000000000015</v>
      </c>
      <c r="H202">
        <f t="shared" si="24"/>
        <v>1.2477043629531825</v>
      </c>
      <c r="I202">
        <f t="shared" si="25"/>
        <v>0.29273652660619282</v>
      </c>
      <c r="J202">
        <f t="shared" si="26"/>
        <v>1.9600000000000015</v>
      </c>
      <c r="K202">
        <f t="shared" si="27"/>
        <v>0.29273652660619282</v>
      </c>
    </row>
    <row r="203" spans="5:11" x14ac:dyDescent="0.3">
      <c r="E203">
        <f t="shared" si="21"/>
        <v>197</v>
      </c>
      <c r="F203">
        <f t="shared" si="22"/>
        <v>0.01</v>
      </c>
      <c r="G203">
        <f t="shared" si="23"/>
        <v>1.9700000000000015</v>
      </c>
      <c r="H203">
        <f t="shared" si="24"/>
        <v>1.253438302024499</v>
      </c>
      <c r="I203">
        <f t="shared" si="25"/>
        <v>0.29125940363685315</v>
      </c>
      <c r="J203">
        <f t="shared" si="26"/>
        <v>1.9700000000000015</v>
      </c>
      <c r="K203">
        <f t="shared" si="27"/>
        <v>0.29125940363685315</v>
      </c>
    </row>
    <row r="204" spans="5:11" x14ac:dyDescent="0.3">
      <c r="E204">
        <f t="shared" si="21"/>
        <v>198</v>
      </c>
      <c r="F204">
        <f t="shared" si="22"/>
        <v>0.01</v>
      </c>
      <c r="G204">
        <f t="shared" si="23"/>
        <v>1.9800000000000015</v>
      </c>
      <c r="H204">
        <f t="shared" si="24"/>
        <v>1.2591452353717361</v>
      </c>
      <c r="I204">
        <f t="shared" si="25"/>
        <v>0.28982313537461246</v>
      </c>
      <c r="J204">
        <f t="shared" si="26"/>
        <v>1.9800000000000015</v>
      </c>
      <c r="K204">
        <f t="shared" si="27"/>
        <v>0.28982313537461246</v>
      </c>
    </row>
    <row r="205" spans="5:11" x14ac:dyDescent="0.3">
      <c r="E205">
        <f t="shared" si="21"/>
        <v>199</v>
      </c>
      <c r="F205">
        <f t="shared" si="22"/>
        <v>0.01</v>
      </c>
      <c r="G205">
        <f t="shared" si="23"/>
        <v>1.9900000000000015</v>
      </c>
      <c r="H205">
        <f t="shared" si="24"/>
        <v>1.264824378641503</v>
      </c>
      <c r="I205">
        <f t="shared" si="25"/>
        <v>0.28842702971352291</v>
      </c>
      <c r="J205">
        <f t="shared" si="26"/>
        <v>1.9900000000000015</v>
      </c>
      <c r="K205">
        <f t="shared" si="27"/>
        <v>0.28842702971352291</v>
      </c>
    </row>
    <row r="206" spans="5:11" x14ac:dyDescent="0.3">
      <c r="E206">
        <f t="shared" si="21"/>
        <v>200</v>
      </c>
      <c r="F206">
        <f t="shared" si="22"/>
        <v>0.01</v>
      </c>
      <c r="G206">
        <f t="shared" si="23"/>
        <v>2.0000000000000013</v>
      </c>
      <c r="H206">
        <f t="shared" si="24"/>
        <v>1.2704749637398662</v>
      </c>
      <c r="I206">
        <f t="shared" si="25"/>
        <v>0.28707040959493363</v>
      </c>
      <c r="J206">
        <f t="shared" si="26"/>
        <v>2.0000000000000013</v>
      </c>
      <c r="K206">
        <f t="shared" si="27"/>
        <v>0.28707040959493363</v>
      </c>
    </row>
    <row r="207" spans="5:11" x14ac:dyDescent="0.3">
      <c r="E207">
        <f t="shared" si="21"/>
        <v>201</v>
      </c>
      <c r="F207">
        <f t="shared" si="22"/>
        <v>0.01</v>
      </c>
      <c r="G207">
        <f t="shared" si="23"/>
        <v>2.0100000000000011</v>
      </c>
      <c r="H207">
        <f t="shared" si="24"/>
        <v>1.2760962389975563</v>
      </c>
      <c r="I207">
        <f t="shared" si="25"/>
        <v>0.28575261267150387</v>
      </c>
      <c r="J207">
        <f t="shared" si="26"/>
        <v>2.0100000000000011</v>
      </c>
      <c r="K207">
        <f t="shared" si="27"/>
        <v>0.28575261267150387</v>
      </c>
    </row>
    <row r="208" spans="5:11" x14ac:dyDescent="0.3">
      <c r="E208">
        <f t="shared" si="21"/>
        <v>202</v>
      </c>
      <c r="F208">
        <f t="shared" si="22"/>
        <v>0.01</v>
      </c>
      <c r="G208">
        <f t="shared" si="23"/>
        <v>2.0200000000000009</v>
      </c>
      <c r="H208">
        <f t="shared" si="24"/>
        <v>1.281687469322532</v>
      </c>
      <c r="I208">
        <f t="shared" si="25"/>
        <v>0.2844729909776354</v>
      </c>
      <c r="J208">
        <f t="shared" si="26"/>
        <v>2.0200000000000009</v>
      </c>
      <c r="K208">
        <f t="shared" si="27"/>
        <v>0.2844729909776354</v>
      </c>
    </row>
    <row r="209" spans="5:11" x14ac:dyDescent="0.3">
      <c r="E209">
        <f t="shared" si="21"/>
        <v>203</v>
      </c>
      <c r="F209">
        <f t="shared" si="22"/>
        <v>0.01</v>
      </c>
      <c r="G209">
        <f t="shared" si="23"/>
        <v>2.0300000000000007</v>
      </c>
      <c r="H209">
        <f t="shared" si="24"/>
        <v>1.2872479363398313</v>
      </c>
      <c r="I209">
        <f t="shared" si="25"/>
        <v>0.28323091060624106</v>
      </c>
      <c r="J209">
        <f t="shared" si="26"/>
        <v>2.0300000000000007</v>
      </c>
      <c r="K209">
        <f t="shared" si="27"/>
        <v>0.28323091060624106</v>
      </c>
    </row>
    <row r="210" spans="5:11" x14ac:dyDescent="0.3">
      <c r="E210">
        <f t="shared" si="21"/>
        <v>204</v>
      </c>
      <c r="F210">
        <f t="shared" si="22"/>
        <v>0.01</v>
      </c>
      <c r="G210">
        <f t="shared" si="23"/>
        <v>2.0400000000000005</v>
      </c>
      <c r="H210">
        <f t="shared" si="24"/>
        <v>1.2927769385186609</v>
      </c>
      <c r="I210">
        <f t="shared" si="25"/>
        <v>0.28202575139176456</v>
      </c>
      <c r="J210">
        <f t="shared" si="26"/>
        <v>2.0400000000000005</v>
      </c>
      <c r="K210">
        <f t="shared" si="27"/>
        <v>0.28202575139176456</v>
      </c>
    </row>
    <row r="211" spans="5:11" x14ac:dyDescent="0.3">
      <c r="E211">
        <f t="shared" si="21"/>
        <v>205</v>
      </c>
      <c r="F211">
        <f t="shared" si="22"/>
        <v>0.01</v>
      </c>
      <c r="G211">
        <f t="shared" si="23"/>
        <v>2.0500000000000003</v>
      </c>
      <c r="H211">
        <f t="shared" si="24"/>
        <v>1.2982737912867006</v>
      </c>
      <c r="I211">
        <f t="shared" si="25"/>
        <v>0.28085690659936502</v>
      </c>
      <c r="J211">
        <f t="shared" si="26"/>
        <v>2.0500000000000003</v>
      </c>
      <c r="K211">
        <f t="shared" si="27"/>
        <v>0.28085690659936502</v>
      </c>
    </row>
    <row r="212" spans="5:11" x14ac:dyDescent="0.3">
      <c r="E212">
        <f t="shared" si="21"/>
        <v>206</v>
      </c>
      <c r="F212">
        <f t="shared" si="22"/>
        <v>0.01</v>
      </c>
      <c r="G212">
        <f t="shared" si="23"/>
        <v>2.06</v>
      </c>
      <c r="H212">
        <f t="shared" si="24"/>
        <v>1.3037378271316171</v>
      </c>
      <c r="I212">
        <f t="shared" si="25"/>
        <v>0.27972378262018033</v>
      </c>
      <c r="J212">
        <f t="shared" si="26"/>
        <v>2.06</v>
      </c>
      <c r="K212">
        <f t="shared" si="27"/>
        <v>0.27972378262018033</v>
      </c>
    </row>
    <row r="213" spans="5:11" x14ac:dyDescent="0.3">
      <c r="E213">
        <f t="shared" si="21"/>
        <v>207</v>
      </c>
      <c r="F213">
        <f t="shared" si="22"/>
        <v>0.01</v>
      </c>
      <c r="G213">
        <f t="shared" si="23"/>
        <v>2.0699999999999998</v>
      </c>
      <c r="H213">
        <f t="shared" si="24"/>
        <v>1.3091683956898081</v>
      </c>
      <c r="I213">
        <f t="shared" si="25"/>
        <v>0.2786257986725803</v>
      </c>
      <c r="J213">
        <f t="shared" si="26"/>
        <v>2.0699999999999998</v>
      </c>
      <c r="K213">
        <f t="shared" si="27"/>
        <v>0.2786257986725803</v>
      </c>
    </row>
    <row r="214" spans="5:11" x14ac:dyDescent="0.3">
      <c r="E214">
        <f t="shared" si="21"/>
        <v>208</v>
      </c>
      <c r="F214">
        <f t="shared" si="22"/>
        <v>0.01</v>
      </c>
      <c r="G214">
        <f t="shared" si="23"/>
        <v>2.0799999999999996</v>
      </c>
      <c r="H214">
        <f t="shared" si="24"/>
        <v>1.3145648638224143</v>
      </c>
      <c r="I214">
        <f t="shared" si="25"/>
        <v>0.27756238650932236</v>
      </c>
      <c r="J214">
        <f t="shared" si="26"/>
        <v>2.0799999999999996</v>
      </c>
      <c r="K214">
        <f t="shared" si="27"/>
        <v>0.27756238650932236</v>
      </c>
    </row>
    <row r="215" spans="5:11" x14ac:dyDescent="0.3">
      <c r="E215">
        <f t="shared" si="21"/>
        <v>209</v>
      </c>
      <c r="F215">
        <f t="shared" si="22"/>
        <v>0.01</v>
      </c>
      <c r="G215">
        <f t="shared" si="23"/>
        <v>2.0899999999999994</v>
      </c>
      <c r="H215">
        <f t="shared" si="24"/>
        <v>1.3199266156786598</v>
      </c>
      <c r="I215">
        <f t="shared" si="25"/>
        <v>0.27653299013051974</v>
      </c>
      <c r="J215">
        <f t="shared" si="26"/>
        <v>2.0899999999999994</v>
      </c>
      <c r="K215">
        <f t="shared" si="27"/>
        <v>0.27653299013051974</v>
      </c>
    </row>
    <row r="216" spans="5:11" x14ac:dyDescent="0.3">
      <c r="E216">
        <f t="shared" si="21"/>
        <v>210</v>
      </c>
      <c r="F216">
        <f t="shared" si="22"/>
        <v>0.01</v>
      </c>
      <c r="G216">
        <f t="shared" si="23"/>
        <v>2.0999999999999992</v>
      </c>
      <c r="H216">
        <f t="shared" si="24"/>
        <v>1.3252530527465989</v>
      </c>
      <c r="I216">
        <f t="shared" si="25"/>
        <v>0.2755370655023337</v>
      </c>
      <c r="J216">
        <f t="shared" si="26"/>
        <v>2.0999999999999992</v>
      </c>
      <c r="K216">
        <f t="shared" si="27"/>
        <v>0.2755370655023337</v>
      </c>
    </row>
    <row r="217" spans="5:11" x14ac:dyDescent="0.3">
      <c r="E217">
        <f t="shared" si="21"/>
        <v>211</v>
      </c>
      <c r="F217">
        <f t="shared" si="22"/>
        <v>0.01</v>
      </c>
      <c r="G217">
        <f t="shared" si="23"/>
        <v>2.109999999999999</v>
      </c>
      <c r="H217">
        <f t="shared" si="24"/>
        <v>1.330543593891371</v>
      </c>
      <c r="I217">
        <f t="shared" si="25"/>
        <v>0.27457408028129981</v>
      </c>
      <c r="J217">
        <f t="shared" si="26"/>
        <v>2.109999999999999</v>
      </c>
      <c r="K217">
        <f t="shared" si="27"/>
        <v>0.27457408028129981</v>
      </c>
    </row>
    <row r="218" spans="5:11" x14ac:dyDescent="0.3">
      <c r="E218">
        <f t="shared" si="21"/>
        <v>212</v>
      </c>
      <c r="F218">
        <f t="shared" si="22"/>
        <v>0.01</v>
      </c>
      <c r="G218">
        <f t="shared" si="23"/>
        <v>2.1199999999999988</v>
      </c>
      <c r="H218">
        <f t="shared" si="24"/>
        <v>1.3357976753810759</v>
      </c>
      <c r="I218">
        <f t="shared" si="25"/>
        <v>0.2736435135441988</v>
      </c>
      <c r="J218">
        <f t="shared" si="26"/>
        <v>2.1199999999999988</v>
      </c>
      <c r="K218">
        <f t="shared" si="27"/>
        <v>0.2736435135441988</v>
      </c>
    </row>
    <row r="219" spans="5:11" x14ac:dyDescent="0.3">
      <c r="E219">
        <f t="shared" si="21"/>
        <v>213</v>
      </c>
      <c r="F219">
        <f t="shared" si="22"/>
        <v>0.01</v>
      </c>
      <c r="G219">
        <f t="shared" si="23"/>
        <v>2.1299999999999986</v>
      </c>
      <c r="H219">
        <f t="shared" si="24"/>
        <v>1.341014750900408</v>
      </c>
      <c r="I219">
        <f t="shared" si="25"/>
        <v>0.27274485552338185</v>
      </c>
      <c r="J219">
        <f t="shared" si="26"/>
        <v>2.1299999999999986</v>
      </c>
      <c r="K219">
        <f t="shared" si="27"/>
        <v>0.27274485552338185</v>
      </c>
    </row>
    <row r="220" spans="5:11" x14ac:dyDescent="0.3">
      <c r="E220">
        <f t="shared" si="21"/>
        <v>214</v>
      </c>
      <c r="F220">
        <f t="shared" si="22"/>
        <v>0.01</v>
      </c>
      <c r="G220">
        <f t="shared" si="23"/>
        <v>2.1399999999999983</v>
      </c>
      <c r="H220">
        <f t="shared" si="24"/>
        <v>1.3461942915522007</v>
      </c>
      <c r="I220">
        <f t="shared" si="25"/>
        <v>0.27187760734746153</v>
      </c>
      <c r="J220">
        <f t="shared" si="26"/>
        <v>2.1399999999999983</v>
      </c>
      <c r="K220">
        <f t="shared" si="27"/>
        <v>0.27187760734746153</v>
      </c>
    </row>
    <row r="221" spans="5:11" x14ac:dyDescent="0.3">
      <c r="E221">
        <f t="shared" si="21"/>
        <v>215</v>
      </c>
      <c r="F221">
        <f t="shared" si="22"/>
        <v>0.01</v>
      </c>
      <c r="G221">
        <f t="shared" si="23"/>
        <v>2.1499999999999981</v>
      </c>
      <c r="H221">
        <f t="shared" si="24"/>
        <v>1.3513357858470472</v>
      </c>
      <c r="I221">
        <f t="shared" si="25"/>
        <v>0.27104128078727813</v>
      </c>
      <c r="J221">
        <f t="shared" si="26"/>
        <v>2.1499999999999981</v>
      </c>
      <c r="K221">
        <f t="shared" si="27"/>
        <v>0.27104128078727813</v>
      </c>
    </row>
    <row r="222" spans="5:11" x14ac:dyDescent="0.3">
      <c r="E222">
        <f t="shared" si="21"/>
        <v>216</v>
      </c>
      <c r="F222">
        <f t="shared" si="22"/>
        <v>0.01</v>
      </c>
      <c r="G222">
        <f t="shared" si="23"/>
        <v>2.1599999999999979</v>
      </c>
      <c r="H222">
        <f t="shared" si="24"/>
        <v>1.3564387396811828</v>
      </c>
      <c r="I222">
        <f t="shared" si="25"/>
        <v>0.2702353980070531</v>
      </c>
      <c r="J222">
        <f t="shared" si="26"/>
        <v>2.1599999999999979</v>
      </c>
      <c r="K222">
        <f t="shared" si="27"/>
        <v>0.2702353980070531</v>
      </c>
    </row>
    <row r="223" spans="5:11" x14ac:dyDescent="0.3">
      <c r="E223">
        <f t="shared" si="21"/>
        <v>217</v>
      </c>
      <c r="F223">
        <f t="shared" si="22"/>
        <v>0.01</v>
      </c>
      <c r="G223">
        <f t="shared" si="23"/>
        <v>2.1699999999999977</v>
      </c>
      <c r="H223">
        <f t="shared" si="24"/>
        <v>1.3615026763028284</v>
      </c>
      <c r="I223">
        <f t="shared" si="25"/>
        <v>0.26945949132064012</v>
      </c>
      <c r="J223">
        <f t="shared" si="26"/>
        <v>2.1699999999999977</v>
      </c>
      <c r="K223">
        <f t="shared" si="27"/>
        <v>0.26945949132064012</v>
      </c>
    </row>
    <row r="224" spans="5:11" x14ac:dyDescent="0.3">
      <c r="E224">
        <f t="shared" si="21"/>
        <v>218</v>
      </c>
      <c r="F224">
        <f t="shared" si="22"/>
        <v>0.01</v>
      </c>
      <c r="G224">
        <f t="shared" si="23"/>
        <v>2.1799999999999975</v>
      </c>
      <c r="H224">
        <f t="shared" si="24"/>
        <v>1.3665271362672049</v>
      </c>
      <c r="I224">
        <f t="shared" si="25"/>
        <v>0.26871310295278594</v>
      </c>
      <c r="J224">
        <f t="shared" si="26"/>
        <v>2.1799999999999975</v>
      </c>
      <c r="K224">
        <f t="shared" si="27"/>
        <v>0.26871310295278594</v>
      </c>
    </row>
    <row r="225" spans="5:11" x14ac:dyDescent="0.3">
      <c r="E225">
        <f t="shared" si="21"/>
        <v>219</v>
      </c>
      <c r="F225">
        <f t="shared" si="22"/>
        <v>0.01</v>
      </c>
      <c r="G225">
        <f t="shared" si="23"/>
        <v>2.1899999999999973</v>
      </c>
      <c r="H225">
        <f t="shared" si="24"/>
        <v>1.371511677380447</v>
      </c>
      <c r="I225">
        <f t="shared" si="25"/>
        <v>0.26799578480531328</v>
      </c>
      <c r="J225">
        <f t="shared" si="26"/>
        <v>2.1899999999999973</v>
      </c>
      <c r="K225">
        <f t="shared" si="27"/>
        <v>0.26799578480531328</v>
      </c>
    </row>
    <row r="226" spans="5:11" x14ac:dyDescent="0.3">
      <c r="E226">
        <f t="shared" si="21"/>
        <v>220</v>
      </c>
      <c r="F226">
        <f t="shared" si="22"/>
        <v>0.01</v>
      </c>
      <c r="G226">
        <f t="shared" si="23"/>
        <v>2.1999999999999971</v>
      </c>
      <c r="H226">
        <f t="shared" si="24"/>
        <v>1.3764558746326545</v>
      </c>
      <c r="I226">
        <f t="shared" si="25"/>
        <v>0.26730709822813836</v>
      </c>
      <c r="J226">
        <f t="shared" si="26"/>
        <v>2.1999999999999971</v>
      </c>
      <c r="K226">
        <f t="shared" si="27"/>
        <v>0.26730709822813836</v>
      </c>
    </row>
    <row r="227" spans="5:11" x14ac:dyDescent="0.3">
      <c r="E227">
        <f t="shared" si="21"/>
        <v>221</v>
      </c>
      <c r="F227">
        <f t="shared" si="22"/>
        <v>0.01</v>
      </c>
      <c r="G227">
        <f t="shared" si="23"/>
        <v>2.2099999999999969</v>
      </c>
      <c r="H227">
        <f t="shared" si="24"/>
        <v>1.3813593201203289</v>
      </c>
      <c r="I227">
        <f t="shared" si="25"/>
        <v>0.26664661379503679</v>
      </c>
      <c r="J227">
        <f t="shared" si="26"/>
        <v>2.2099999999999969</v>
      </c>
      <c r="K227">
        <f t="shared" si="27"/>
        <v>0.26664661379503679</v>
      </c>
    </row>
    <row r="228" spans="5:11" x14ac:dyDescent="0.3">
      <c r="E228">
        <f t="shared" si="21"/>
        <v>222</v>
      </c>
      <c r="F228">
        <f t="shared" si="22"/>
        <v>0.01</v>
      </c>
      <c r="G228">
        <f t="shared" si="23"/>
        <v>2.2199999999999966</v>
      </c>
      <c r="H228">
        <f t="shared" si="24"/>
        <v>1.3862216229584594</v>
      </c>
      <c r="I228">
        <f t="shared" si="25"/>
        <v>0.26601391108407169</v>
      </c>
      <c r="J228">
        <f t="shared" si="26"/>
        <v>2.2199999999999966</v>
      </c>
      <c r="K228">
        <f t="shared" si="27"/>
        <v>0.26601391108407169</v>
      </c>
    </row>
    <row r="229" spans="5:11" x14ac:dyDescent="0.3">
      <c r="E229">
        <f t="shared" si="21"/>
        <v>223</v>
      </c>
      <c r="F229">
        <f t="shared" si="22"/>
        <v>0.01</v>
      </c>
      <c r="G229">
        <f t="shared" si="23"/>
        <v>2.2299999999999964</v>
      </c>
      <c r="H229">
        <f t="shared" si="24"/>
        <v>1.3910424091825278</v>
      </c>
      <c r="I229">
        <f t="shared" si="25"/>
        <v>0.2654085784625993</v>
      </c>
      <c r="J229">
        <f t="shared" si="26"/>
        <v>2.2299999999999964</v>
      </c>
      <c r="K229">
        <f t="shared" si="27"/>
        <v>0.2654085784625993</v>
      </c>
    </row>
    <row r="230" spans="5:11" x14ac:dyDescent="0.3">
      <c r="E230">
        <f t="shared" si="21"/>
        <v>224</v>
      </c>
      <c r="F230">
        <f t="shared" si="22"/>
        <v>0.01</v>
      </c>
      <c r="G230">
        <f t="shared" si="23"/>
        <v>2.2399999999999962</v>
      </c>
      <c r="H230">
        <f t="shared" si="24"/>
        <v>1.3958213216407118</v>
      </c>
      <c r="I230">
        <f t="shared" si="25"/>
        <v>0.26483021287676778</v>
      </c>
      <c r="J230">
        <f t="shared" si="26"/>
        <v>2.2399999999999962</v>
      </c>
      <c r="K230">
        <f t="shared" si="27"/>
        <v>0.26483021287676778</v>
      </c>
    </row>
    <row r="231" spans="5:11" x14ac:dyDescent="0.3">
      <c r="E231">
        <f t="shared" si="21"/>
        <v>225</v>
      </c>
      <c r="F231">
        <f t="shared" si="22"/>
        <v>0.01</v>
      </c>
      <c r="G231">
        <f t="shared" si="23"/>
        <v>2.249999999999996</v>
      </c>
      <c r="H231">
        <f t="shared" si="24"/>
        <v>1.4005580198765775</v>
      </c>
      <c r="I231">
        <f t="shared" si="25"/>
        <v>0.26427841964542559</v>
      </c>
      <c r="J231">
        <f t="shared" si="26"/>
        <v>2.249999999999996</v>
      </c>
      <c r="K231">
        <f t="shared" si="27"/>
        <v>0.26427841964542559</v>
      </c>
    </row>
    <row r="232" spans="5:11" x14ac:dyDescent="0.3">
      <c r="E232">
        <f t="shared" si="21"/>
        <v>226</v>
      </c>
      <c r="F232">
        <f t="shared" si="22"/>
        <v>0.01</v>
      </c>
      <c r="G232">
        <f t="shared" si="23"/>
        <v>2.2599999999999958</v>
      </c>
      <c r="H232">
        <f t="shared" si="24"/>
        <v>1.4052521800025559</v>
      </c>
      <c r="I232">
        <f t="shared" si="25"/>
        <v>0.26375281225835701</v>
      </c>
      <c r="J232">
        <f t="shared" si="26"/>
        <v>2.2599999999999958</v>
      </c>
      <c r="K232">
        <f t="shared" si="27"/>
        <v>0.26375281225835701</v>
      </c>
    </row>
    <row r="233" spans="5:11" x14ac:dyDescent="0.3">
      <c r="E233">
        <f t="shared" si="21"/>
        <v>227</v>
      </c>
      <c r="F233">
        <f t="shared" si="22"/>
        <v>0.01</v>
      </c>
      <c r="G233">
        <f t="shared" si="23"/>
        <v>2.2699999999999956</v>
      </c>
      <c r="H233">
        <f t="shared" si="24"/>
        <v>1.409903494564509</v>
      </c>
      <c r="I233">
        <f t="shared" si="25"/>
        <v>0.26325301217876351</v>
      </c>
      <c r="J233">
        <f t="shared" si="26"/>
        <v>2.2699999999999956</v>
      </c>
      <c r="K233">
        <f t="shared" si="27"/>
        <v>0.26325301217876351</v>
      </c>
    </row>
    <row r="234" spans="5:11" x14ac:dyDescent="0.3">
      <c r="E234">
        <f t="shared" si="21"/>
        <v>228</v>
      </c>
      <c r="F234">
        <f t="shared" si="22"/>
        <v>0.01</v>
      </c>
      <c r="G234">
        <f t="shared" si="23"/>
        <v>2.2799999999999954</v>
      </c>
      <c r="H234">
        <f t="shared" si="24"/>
        <v>1.4145116723976923</v>
      </c>
      <c r="I234">
        <f t="shared" si="25"/>
        <v>0.26277864864991007</v>
      </c>
      <c r="J234">
        <f t="shared" si="26"/>
        <v>2.2799999999999954</v>
      </c>
      <c r="K234">
        <f t="shared" si="27"/>
        <v>0.26277864864991007</v>
      </c>
    </row>
    <row r="235" spans="5:11" x14ac:dyDescent="0.3">
      <c r="E235">
        <f t="shared" si="21"/>
        <v>229</v>
      </c>
      <c r="F235">
        <f t="shared" si="22"/>
        <v>0.01</v>
      </c>
      <c r="G235">
        <f t="shared" si="23"/>
        <v>2.2899999999999952</v>
      </c>
      <c r="H235">
        <f t="shared" si="24"/>
        <v>1.419076438474431</v>
      </c>
      <c r="I235">
        <f t="shared" si="25"/>
        <v>0.26232935850585659</v>
      </c>
      <c r="J235">
        <f t="shared" si="26"/>
        <v>2.2899999999999952</v>
      </c>
      <c r="K235">
        <f t="shared" si="27"/>
        <v>0.26232935850585659</v>
      </c>
    </row>
    <row r="236" spans="5:11" x14ac:dyDescent="0.3">
      <c r="E236">
        <f t="shared" si="21"/>
        <v>230</v>
      </c>
      <c r="F236">
        <f t="shared" si="22"/>
        <v>0.01</v>
      </c>
      <c r="G236">
        <f t="shared" si="23"/>
        <v>2.2999999999999949</v>
      </c>
      <c r="H236">
        <f t="shared" si="24"/>
        <v>1.4235975337438291</v>
      </c>
      <c r="I236">
        <f t="shared" si="25"/>
        <v>0.26190478598619638</v>
      </c>
      <c r="J236">
        <f t="shared" si="26"/>
        <v>2.2999999999999949</v>
      </c>
      <c r="K236">
        <f t="shared" si="27"/>
        <v>0.26190478598619638</v>
      </c>
    </row>
    <row r="237" spans="5:11" x14ac:dyDescent="0.3">
      <c r="E237">
        <f t="shared" si="21"/>
        <v>231</v>
      </c>
      <c r="F237">
        <f t="shared" si="22"/>
        <v>0.01</v>
      </c>
      <c r="G237">
        <f t="shared" si="23"/>
        <v>2.3099999999999947</v>
      </c>
      <c r="H237">
        <f t="shared" si="24"/>
        <v>1.428074714963834</v>
      </c>
      <c r="I237">
        <f t="shared" si="25"/>
        <v>0.26150458255472359</v>
      </c>
      <c r="J237">
        <f t="shared" si="26"/>
        <v>2.3099999999999947</v>
      </c>
      <c r="K237">
        <f t="shared" si="27"/>
        <v>0.26150458255472359</v>
      </c>
    </row>
    <row r="238" spans="5:11" x14ac:dyDescent="0.3">
      <c r="E238">
        <f t="shared" si="21"/>
        <v>232</v>
      </c>
      <c r="F238">
        <f t="shared" si="22"/>
        <v>0.01</v>
      </c>
      <c r="G238">
        <f t="shared" si="23"/>
        <v>2.3199999999999945</v>
      </c>
      <c r="H238">
        <f t="shared" si="24"/>
        <v>1.4325077545259846</v>
      </c>
      <c r="I238">
        <f t="shared" si="25"/>
        <v>0.26112840672195337</v>
      </c>
      <c r="J238">
        <f t="shared" si="26"/>
        <v>2.3199999999999945</v>
      </c>
      <c r="K238">
        <f t="shared" si="27"/>
        <v>0.26112840672195337</v>
      </c>
    </row>
    <row r="239" spans="5:11" x14ac:dyDescent="0.3">
      <c r="E239">
        <f t="shared" si="21"/>
        <v>233</v>
      </c>
      <c r="F239">
        <f t="shared" si="22"/>
        <v>0.01</v>
      </c>
      <c r="G239">
        <f t="shared" si="23"/>
        <v>2.3299999999999943</v>
      </c>
      <c r="H239">
        <f t="shared" si="24"/>
        <v>1.4368964402731714</v>
      </c>
      <c r="I239">
        <f t="shared" si="25"/>
        <v>0.26077592387141901</v>
      </c>
      <c r="J239">
        <f t="shared" si="26"/>
        <v>2.3299999999999943</v>
      </c>
      <c r="K239">
        <f t="shared" si="27"/>
        <v>0.26077592387141901</v>
      </c>
    </row>
    <row r="240" spans="5:11" x14ac:dyDescent="0.3">
      <c r="E240">
        <f t="shared" si="21"/>
        <v>234</v>
      </c>
      <c r="F240">
        <f t="shared" si="22"/>
        <v>0.01</v>
      </c>
      <c r="G240">
        <f t="shared" si="23"/>
        <v>2.3399999999999941</v>
      </c>
      <c r="H240">
        <f t="shared" si="24"/>
        <v>1.4412405753107398</v>
      </c>
      <c r="I240">
        <f t="shared" si="25"/>
        <v>0.26044680608967224</v>
      </c>
      <c r="J240">
        <f t="shared" si="26"/>
        <v>2.3399999999999941</v>
      </c>
      <c r="K240">
        <f t="shared" si="27"/>
        <v>0.26044680608967224</v>
      </c>
    </row>
    <row r="241" spans="5:11" x14ac:dyDescent="0.3">
      <c r="E241">
        <f t="shared" si="21"/>
        <v>235</v>
      </c>
      <c r="F241">
        <f t="shared" si="22"/>
        <v>0.01</v>
      </c>
      <c r="G241">
        <f t="shared" si="23"/>
        <v>2.3499999999999939</v>
      </c>
      <c r="H241">
        <f t="shared" si="24"/>
        <v>1.445539977811269</v>
      </c>
      <c r="I241">
        <f t="shared" si="25"/>
        <v>0.26014073199991256</v>
      </c>
      <c r="J241">
        <f t="shared" si="26"/>
        <v>2.3499999999999939</v>
      </c>
      <c r="K241">
        <f t="shared" si="27"/>
        <v>0.26014073199991256</v>
      </c>
    </row>
    <row r="242" spans="5:11" x14ac:dyDescent="0.3">
      <c r="E242">
        <f t="shared" si="21"/>
        <v>236</v>
      </c>
      <c r="F242">
        <f t="shared" si="22"/>
        <v>0.01</v>
      </c>
      <c r="G242">
        <f t="shared" si="23"/>
        <v>2.3599999999999937</v>
      </c>
      <c r="H242">
        <f t="shared" si="24"/>
        <v>1.4497944808133587</v>
      </c>
      <c r="I242">
        <f t="shared" si="25"/>
        <v>0.2598573865991744</v>
      </c>
      <c r="J242">
        <f t="shared" si="26"/>
        <v>2.3599999999999937</v>
      </c>
      <c r="K242">
        <f t="shared" si="27"/>
        <v>0.2598573865991744</v>
      </c>
    </row>
    <row r="243" spans="5:11" x14ac:dyDescent="0.3">
      <c r="E243">
        <f t="shared" si="21"/>
        <v>237</v>
      </c>
      <c r="F243">
        <f t="shared" si="22"/>
        <v>0.01</v>
      </c>
      <c r="G243">
        <f t="shared" si="23"/>
        <v>2.3699999999999934</v>
      </c>
      <c r="H243">
        <f t="shared" si="24"/>
        <v>1.4540039320147564</v>
      </c>
      <c r="I243">
        <f t="shared" si="25"/>
        <v>0.25959646109900048</v>
      </c>
      <c r="J243">
        <f t="shared" si="26"/>
        <v>2.3699999999999934</v>
      </c>
      <c r="K243">
        <f t="shared" si="27"/>
        <v>0.25959646109900048</v>
      </c>
    </row>
    <row r="244" spans="5:11" x14ac:dyDescent="0.3">
      <c r="E244">
        <f t="shared" si="21"/>
        <v>238</v>
      </c>
      <c r="F244">
        <f t="shared" si="22"/>
        <v>0.01</v>
      </c>
      <c r="G244">
        <f t="shared" si="23"/>
        <v>2.3799999999999932</v>
      </c>
      <c r="H244">
        <f t="shared" si="24"/>
        <v>1.4581681935601571</v>
      </c>
      <c r="I244">
        <f t="shared" si="25"/>
        <v>0.25935765276953171</v>
      </c>
      <c r="J244">
        <f t="shared" si="26"/>
        <v>2.3799999999999932</v>
      </c>
      <c r="K244">
        <f t="shared" si="27"/>
        <v>0.25935765276953171</v>
      </c>
    </row>
    <row r="245" spans="5:11" x14ac:dyDescent="0.3">
      <c r="E245">
        <f t="shared" si="21"/>
        <v>239</v>
      </c>
      <c r="F245">
        <f t="shared" si="22"/>
        <v>0.01</v>
      </c>
      <c r="G245">
        <f t="shared" si="23"/>
        <v>2.389999999999993</v>
      </c>
      <c r="H245">
        <f t="shared" si="24"/>
        <v>1.4622871418240058</v>
      </c>
      <c r="I245">
        <f t="shared" si="25"/>
        <v>0.25914066478694475</v>
      </c>
      <c r="J245">
        <f t="shared" si="26"/>
        <v>2.389999999999993</v>
      </c>
      <c r="K245">
        <f t="shared" si="27"/>
        <v>0.25914066478694475</v>
      </c>
    </row>
    <row r="246" spans="5:11" x14ac:dyDescent="0.3">
      <c r="E246">
        <f t="shared" si="21"/>
        <v>240</v>
      </c>
      <c r="F246">
        <f t="shared" si="22"/>
        <v>0.01</v>
      </c>
      <c r="G246">
        <f t="shared" si="23"/>
        <v>2.3999999999999928</v>
      </c>
      <c r="H246">
        <f t="shared" si="24"/>
        <v>1.4663606671886309</v>
      </c>
      <c r="I246">
        <f t="shared" si="25"/>
        <v>0.25894520608416988</v>
      </c>
      <c r="J246">
        <f t="shared" si="26"/>
        <v>2.3999999999999928</v>
      </c>
      <c r="K246">
        <f t="shared" si="27"/>
        <v>0.25894520608416988</v>
      </c>
    </row>
    <row r="247" spans="5:11" x14ac:dyDescent="0.3">
      <c r="E247">
        <f t="shared" si="21"/>
        <v>241</v>
      </c>
      <c r="F247">
        <f t="shared" si="22"/>
        <v>0.01</v>
      </c>
      <c r="G247">
        <f t="shared" si="23"/>
        <v>2.4099999999999926</v>
      </c>
      <c r="H247">
        <f t="shared" si="24"/>
        <v>1.4703886738180358</v>
      </c>
      <c r="I247">
        <f t="shared" si="25"/>
        <v>0.25877099120482239</v>
      </c>
      <c r="J247">
        <f t="shared" si="26"/>
        <v>2.4099999999999926</v>
      </c>
      <c r="K247">
        <f t="shared" si="27"/>
        <v>0.25877099120482239</v>
      </c>
    </row>
    <row r="248" spans="5:11" x14ac:dyDescent="0.3">
      <c r="E248">
        <f t="shared" si="21"/>
        <v>242</v>
      </c>
      <c r="F248">
        <f t="shared" si="22"/>
        <v>0.01</v>
      </c>
      <c r="G248">
        <f t="shared" si="23"/>
        <v>2.4199999999999924</v>
      </c>
      <c r="H248">
        <f t="shared" si="24"/>
        <v>1.4743710794276705</v>
      </c>
      <c r="I248">
        <f t="shared" si="25"/>
        <v>0.25861774016028244</v>
      </c>
      <c r="J248">
        <f t="shared" si="26"/>
        <v>2.4199999999999924</v>
      </c>
      <c r="K248">
        <f t="shared" si="27"/>
        <v>0.25861774016028244</v>
      </c>
    </row>
    <row r="249" spans="5:11" x14ac:dyDescent="0.3">
      <c r="E249">
        <f t="shared" si="21"/>
        <v>243</v>
      </c>
      <c r="F249">
        <f t="shared" si="22"/>
        <v>0.01</v>
      </c>
      <c r="G249">
        <f t="shared" si="23"/>
        <v>2.4299999999999922</v>
      </c>
      <c r="H249">
        <f t="shared" si="24"/>
        <v>1.4783078150505042</v>
      </c>
      <c r="I249">
        <f t="shared" si="25"/>
        <v>0.25848517828985917</v>
      </c>
      <c r="J249">
        <f t="shared" si="26"/>
        <v>2.4299999999999922</v>
      </c>
      <c r="K249">
        <f t="shared" si="27"/>
        <v>0.25848517828985917</v>
      </c>
    </row>
    <row r="250" spans="5:11" x14ac:dyDescent="0.3">
      <c r="E250">
        <f t="shared" si="21"/>
        <v>244</v>
      </c>
      <c r="F250">
        <f t="shared" si="22"/>
        <v>0.01</v>
      </c>
      <c r="G250">
        <f t="shared" si="23"/>
        <v>2.439999999999992</v>
      </c>
      <c r="H250">
        <f t="shared" si="24"/>
        <v>1.4821988247997142</v>
      </c>
      <c r="I250">
        <f t="shared" si="25"/>
        <v>0.25837303612397583</v>
      </c>
      <c r="J250">
        <f t="shared" si="26"/>
        <v>2.439999999999992</v>
      </c>
      <c r="K250">
        <f t="shared" si="27"/>
        <v>0.25837303612397583</v>
      </c>
    </row>
    <row r="251" spans="5:11" x14ac:dyDescent="0.3">
      <c r="E251">
        <f t="shared" si="21"/>
        <v>245</v>
      </c>
      <c r="F251">
        <f t="shared" si="22"/>
        <v>0.01</v>
      </c>
      <c r="G251">
        <f t="shared" si="23"/>
        <v>2.4499999999999917</v>
      </c>
      <c r="H251">
        <f t="shared" si="24"/>
        <v>1.4860440656283029</v>
      </c>
      <c r="I251">
        <f t="shared" si="25"/>
        <v>0.25828104925031437</v>
      </c>
      <c r="J251">
        <f t="shared" si="26"/>
        <v>2.4499999999999917</v>
      </c>
      <c r="K251">
        <f t="shared" si="27"/>
        <v>0.25828104925031437</v>
      </c>
    </row>
    <row r="252" spans="5:11" x14ac:dyDescent="0.3">
      <c r="E252">
        <f t="shared" si="21"/>
        <v>246</v>
      </c>
      <c r="F252">
        <f t="shared" si="22"/>
        <v>0.01</v>
      </c>
      <c r="G252">
        <f t="shared" si="23"/>
        <v>2.4599999999999915</v>
      </c>
      <c r="H252">
        <f t="shared" si="24"/>
        <v>1.4898435070859513</v>
      </c>
      <c r="I252">
        <f t="shared" si="25"/>
        <v>0.25820895818285855</v>
      </c>
      <c r="J252">
        <f t="shared" si="26"/>
        <v>2.4599999999999915</v>
      </c>
      <c r="K252">
        <f t="shared" si="27"/>
        <v>0.25820895818285855</v>
      </c>
    </row>
    <row r="253" spans="5:11" x14ac:dyDescent="0.3">
      <c r="E253">
        <f t="shared" si="21"/>
        <v>247</v>
      </c>
      <c r="F253">
        <f t="shared" si="22"/>
        <v>0.01</v>
      </c>
      <c r="G253">
        <f t="shared" si="23"/>
        <v>2.4699999999999913</v>
      </c>
      <c r="H253">
        <f t="shared" si="24"/>
        <v>1.4935971310734071</v>
      </c>
      <c r="I253">
        <f t="shared" si="25"/>
        <v>0.25815650823377601</v>
      </c>
      <c r="J253">
        <f t="shared" si="26"/>
        <v>2.4699999999999913</v>
      </c>
      <c r="K253">
        <f t="shared" si="27"/>
        <v>0.25815650823377601</v>
      </c>
    </row>
    <row r="254" spans="5:11" x14ac:dyDescent="0.3">
      <c r="E254">
        <f t="shared" si="21"/>
        <v>248</v>
      </c>
      <c r="F254">
        <f t="shared" si="22"/>
        <v>0.01</v>
      </c>
      <c r="G254">
        <f t="shared" si="23"/>
        <v>2.4799999999999911</v>
      </c>
      <c r="H254">
        <f t="shared" si="24"/>
        <v>1.4973049315947091</v>
      </c>
      <c r="I254">
        <f t="shared" si="25"/>
        <v>0.25812344938808063</v>
      </c>
      <c r="J254">
        <f t="shared" si="26"/>
        <v>2.4799999999999911</v>
      </c>
      <c r="K254">
        <f t="shared" si="27"/>
        <v>0.25812344938808063</v>
      </c>
    </row>
    <row r="255" spans="5:11" x14ac:dyDescent="0.3">
      <c r="E255">
        <f t="shared" si="21"/>
        <v>249</v>
      </c>
      <c r="F255">
        <f t="shared" si="22"/>
        <v>0.01</v>
      </c>
      <c r="G255">
        <f t="shared" si="23"/>
        <v>2.4899999999999909</v>
      </c>
      <c r="H255">
        <f t="shared" si="24"/>
        <v>1.5009669145075348</v>
      </c>
      <c r="I255">
        <f t="shared" si="25"/>
        <v>0.2581095361810184</v>
      </c>
      <c r="J255">
        <f t="shared" si="26"/>
        <v>2.4899999999999909</v>
      </c>
      <c r="K255">
        <f t="shared" si="27"/>
        <v>0.2581095361810184</v>
      </c>
    </row>
    <row r="256" spans="5:11" x14ac:dyDescent="0.3">
      <c r="E256">
        <f t="shared" si="21"/>
        <v>250</v>
      </c>
      <c r="F256">
        <f t="shared" si="22"/>
        <v>0.01</v>
      </c>
      <c r="G256">
        <f t="shared" si="23"/>
        <v>2.4999999999999907</v>
      </c>
      <c r="H256">
        <f t="shared" si="24"/>
        <v>1.5045830972719569</v>
      </c>
      <c r="I256">
        <f t="shared" si="25"/>
        <v>0.2581145275781197</v>
      </c>
      <c r="J256">
        <f t="shared" si="26"/>
        <v>2.4999999999999907</v>
      </c>
      <c r="K256">
        <f t="shared" si="27"/>
        <v>0.2581145275781197</v>
      </c>
    </row>
    <row r="257" spans="5:11" x14ac:dyDescent="0.3">
      <c r="E257">
        <f t="shared" si="21"/>
        <v>251</v>
      </c>
      <c r="F257">
        <f t="shared" si="22"/>
        <v>0.01</v>
      </c>
      <c r="G257">
        <f t="shared" si="23"/>
        <v>2.5099999999999905</v>
      </c>
      <c r="H257">
        <f t="shared" si="24"/>
        <v>1.5081535086978877</v>
      </c>
      <c r="I257">
        <f t="shared" si="25"/>
        <v>0.25813818685786361</v>
      </c>
      <c r="J257">
        <f t="shared" si="26"/>
        <v>2.5099999999999905</v>
      </c>
      <c r="K257">
        <f t="shared" si="27"/>
        <v>0.25813818685786361</v>
      </c>
    </row>
    <row r="258" spans="5:11" x14ac:dyDescent="0.3">
      <c r="E258">
        <f t="shared" si="21"/>
        <v>252</v>
      </c>
      <c r="F258">
        <f t="shared" si="22"/>
        <v>0.01</v>
      </c>
      <c r="G258">
        <f t="shared" si="23"/>
        <v>2.5199999999999902</v>
      </c>
      <c r="H258">
        <f t="shared" si="24"/>
        <v>1.5116781886914819</v>
      </c>
      <c r="I258">
        <f t="shared" si="25"/>
        <v>0.25818028149689964</v>
      </c>
      <c r="J258">
        <f t="shared" si="26"/>
        <v>2.5199999999999902</v>
      </c>
      <c r="K258">
        <f t="shared" si="27"/>
        <v>0.25818028149689964</v>
      </c>
    </row>
    <row r="259" spans="5:11" x14ac:dyDescent="0.3">
      <c r="E259">
        <f t="shared" si="21"/>
        <v>253</v>
      </c>
      <c r="F259">
        <f t="shared" si="22"/>
        <v>0.01</v>
      </c>
      <c r="G259">
        <f t="shared" si="23"/>
        <v>2.52999999999999</v>
      </c>
      <c r="H259">
        <f t="shared" si="24"/>
        <v>1.515157188000765</v>
      </c>
      <c r="I259">
        <f t="shared" si="25"/>
        <v>0.25824058305777448</v>
      </c>
      <c r="J259">
        <f t="shared" si="26"/>
        <v>2.52999999999999</v>
      </c>
      <c r="K259">
        <f t="shared" si="27"/>
        <v>0.25824058305777448</v>
      </c>
    </row>
    <row r="260" spans="5:11" x14ac:dyDescent="0.3">
      <c r="E260">
        <f t="shared" si="21"/>
        <v>254</v>
      </c>
      <c r="F260">
        <f t="shared" si="22"/>
        <v>0.01</v>
      </c>
      <c r="G260">
        <f t="shared" si="23"/>
        <v>2.5399999999999898</v>
      </c>
      <c r="H260">
        <f t="shared" si="24"/>
        <v>1.5185905679607414</v>
      </c>
      <c r="I260">
        <f t="shared" si="25"/>
        <v>0.25831886707911117</v>
      </c>
      <c r="J260">
        <f t="shared" si="26"/>
        <v>2.5399999999999898</v>
      </c>
      <c r="K260">
        <f t="shared" si="27"/>
        <v>0.25831886707911117</v>
      </c>
    </row>
    <row r="261" spans="5:11" x14ac:dyDescent="0.3">
      <c r="E261">
        <f t="shared" si="21"/>
        <v>255</v>
      </c>
      <c r="F261">
        <f t="shared" si="22"/>
        <v>0.01</v>
      </c>
      <c r="G261">
        <f t="shared" si="23"/>
        <v>2.5499999999999896</v>
      </c>
      <c r="H261">
        <f t="shared" si="24"/>
        <v>1.5219784002382366</v>
      </c>
      <c r="I261">
        <f t="shared" si="25"/>
        <v>0.25841491296819069</v>
      </c>
      <c r="J261">
        <f t="shared" si="26"/>
        <v>2.5499999999999896</v>
      </c>
      <c r="K261">
        <f t="shared" si="27"/>
        <v>0.25841491296819069</v>
      </c>
    </row>
    <row r="262" spans="5:11" x14ac:dyDescent="0.3">
      <c r="E262">
        <f t="shared" si="21"/>
        <v>256</v>
      </c>
      <c r="F262">
        <f t="shared" si="22"/>
        <v>0.01</v>
      </c>
      <c r="G262">
        <f t="shared" si="23"/>
        <v>2.5599999999999894</v>
      </c>
      <c r="H262">
        <f t="shared" si="24"/>
        <v>1.5253207665767137</v>
      </c>
      <c r="I262">
        <f t="shared" si="25"/>
        <v>0.25852850389588555</v>
      </c>
      <c r="J262">
        <f t="shared" si="26"/>
        <v>2.5599999999999894</v>
      </c>
      <c r="K262">
        <f t="shared" si="27"/>
        <v>0.25852850389588555</v>
      </c>
    </row>
    <row r="263" spans="5:11" x14ac:dyDescent="0.3">
      <c r="E263">
        <f t="shared" si="21"/>
        <v>257</v>
      </c>
      <c r="F263">
        <f t="shared" si="22"/>
        <v>0.01</v>
      </c>
      <c r="G263">
        <f t="shared" si="23"/>
        <v>2.5699999999999892</v>
      </c>
      <c r="H263">
        <f t="shared" si="24"/>
        <v>1.5286177585413021</v>
      </c>
      <c r="I263">
        <f t="shared" si="25"/>
        <v>0.25865942669389702</v>
      </c>
      <c r="J263">
        <f t="shared" si="26"/>
        <v>2.5699999999999892</v>
      </c>
      <c r="K263">
        <f t="shared" si="27"/>
        <v>0.25865942669389702</v>
      </c>
    </row>
    <row r="264" spans="5:11" x14ac:dyDescent="0.3">
      <c r="E264">
        <f t="shared" ref="E264:E327" si="28">E263+1</f>
        <v>258</v>
      </c>
      <c r="F264">
        <f t="shared" ref="F264:F327" si="29">F263</f>
        <v>0.01</v>
      </c>
      <c r="G264">
        <f t="shared" ref="G264:G327" si="30">G263+F264</f>
        <v>2.579999999999989</v>
      </c>
      <c r="H264">
        <f t="shared" ref="H264:H327" si="31">H263+F264*(2*H263-H263*H263-H263*K263)</f>
        <v>1.5318694772642658</v>
      </c>
      <c r="I264">
        <f t="shared" ref="I264:I327" si="32">I263+F264*(2*H263*I263-3*I263)</f>
        <v>0.25880747175424818</v>
      </c>
      <c r="J264">
        <f t="shared" ref="J264:J327" si="33">G264</f>
        <v>2.579999999999989</v>
      </c>
      <c r="K264">
        <f t="shared" ref="K264:K327" si="34">K263+F264*(2*H263*K263-3*K263)</f>
        <v>0.25880747175424818</v>
      </c>
    </row>
    <row r="265" spans="5:11" x14ac:dyDescent="0.3">
      <c r="E265">
        <f t="shared" si="28"/>
        <v>259</v>
      </c>
      <c r="F265">
        <f t="shared" si="29"/>
        <v>0.01</v>
      </c>
      <c r="G265">
        <f t="shared" si="30"/>
        <v>2.5899999999999888</v>
      </c>
      <c r="H265">
        <f t="shared" si="31"/>
        <v>1.5350760331911295</v>
      </c>
      <c r="I265">
        <f t="shared" si="32"/>
        <v>0.25897243293098604</v>
      </c>
      <c r="J265">
        <f t="shared" si="33"/>
        <v>2.5899999999999888</v>
      </c>
      <c r="K265">
        <f t="shared" si="34"/>
        <v>0.25897243293098604</v>
      </c>
    </row>
    <row r="266" spans="5:11" x14ac:dyDescent="0.3">
      <c r="E266">
        <f t="shared" si="28"/>
        <v>260</v>
      </c>
      <c r="F266">
        <f t="shared" si="29"/>
        <v>0.01</v>
      </c>
      <c r="G266">
        <f t="shared" si="30"/>
        <v>2.5999999999999885</v>
      </c>
      <c r="H266">
        <f t="shared" si="31"/>
        <v>1.5382375458276785</v>
      </c>
      <c r="I266">
        <f t="shared" si="32"/>
        <v>0.25915410744404754</v>
      </c>
      <c r="J266">
        <f t="shared" si="33"/>
        <v>2.5999999999999885</v>
      </c>
      <c r="K266">
        <f t="shared" si="34"/>
        <v>0.25915410744404754</v>
      </c>
    </row>
    <row r="267" spans="5:11" x14ac:dyDescent="0.3">
      <c r="E267">
        <f t="shared" si="28"/>
        <v>261</v>
      </c>
      <c r="F267">
        <f t="shared" si="29"/>
        <v>0.01</v>
      </c>
      <c r="G267">
        <f t="shared" si="30"/>
        <v>2.6099999999999883</v>
      </c>
      <c r="H267">
        <f t="shared" si="31"/>
        <v>1.5413541434880336</v>
      </c>
      <c r="I267">
        <f t="shared" si="32"/>
        <v>0.25935229578524399</v>
      </c>
      <c r="J267">
        <f t="shared" si="33"/>
        <v>2.6099999999999883</v>
      </c>
      <c r="K267">
        <f t="shared" si="34"/>
        <v>0.25935229578524399</v>
      </c>
    </row>
    <row r="268" spans="5:11" x14ac:dyDescent="0.3">
      <c r="E268">
        <f t="shared" si="28"/>
        <v>262</v>
      </c>
      <c r="F268">
        <f t="shared" si="29"/>
        <v>0.01</v>
      </c>
      <c r="G268">
        <f t="shared" si="30"/>
        <v>2.6199999999999881</v>
      </c>
      <c r="H268">
        <f t="shared" si="31"/>
        <v>1.5444259630439998</v>
      </c>
      <c r="I268">
        <f t="shared" si="32"/>
        <v>0.25956680162632106</v>
      </c>
      <c r="J268">
        <f t="shared" si="33"/>
        <v>2.6199999999999881</v>
      </c>
      <c r="K268">
        <f t="shared" si="34"/>
        <v>0.25956680162632106</v>
      </c>
    </row>
    <row r="269" spans="5:11" x14ac:dyDescent="0.3">
      <c r="E269">
        <f t="shared" si="28"/>
        <v>263</v>
      </c>
      <c r="F269">
        <f t="shared" si="29"/>
        <v>0.01</v>
      </c>
      <c r="G269">
        <f t="shared" si="30"/>
        <v>2.6299999999999879</v>
      </c>
      <c r="H269">
        <f t="shared" si="31"/>
        <v>1.5474531496758761</v>
      </c>
      <c r="I269">
        <f t="shared" si="32"/>
        <v>0.25979743172905106</v>
      </c>
      <c r="J269">
        <f t="shared" si="33"/>
        <v>2.6299999999999879</v>
      </c>
      <c r="K269">
        <f t="shared" si="34"/>
        <v>0.25979743172905106</v>
      </c>
    </row>
    <row r="270" spans="5:11" x14ac:dyDescent="0.3">
      <c r="E270">
        <f t="shared" si="28"/>
        <v>264</v>
      </c>
      <c r="F270">
        <f t="shared" si="29"/>
        <v>0.01</v>
      </c>
      <c r="G270">
        <f t="shared" si="30"/>
        <v>2.6399999999999877</v>
      </c>
      <c r="H270">
        <f t="shared" si="31"/>
        <v>1.5504358566249075</v>
      </c>
      <c r="I270">
        <f t="shared" si="32"/>
        <v>0.26004399585731602</v>
      </c>
      <c r="J270">
        <f t="shared" si="33"/>
        <v>2.6399999999999877</v>
      </c>
      <c r="K270">
        <f t="shared" si="34"/>
        <v>0.26004399585731602</v>
      </c>
    </row>
    <row r="271" spans="5:11" x14ac:dyDescent="0.3">
      <c r="E271">
        <f t="shared" si="28"/>
        <v>265</v>
      </c>
      <c r="F271">
        <f t="shared" si="29"/>
        <v>0.01</v>
      </c>
      <c r="G271">
        <f t="shared" si="30"/>
        <v>2.6499999999999875</v>
      </c>
      <c r="H271">
        <f t="shared" si="31"/>
        <v>1.5533742449475514</v>
      </c>
      <c r="I271">
        <f t="shared" si="32"/>
        <v>0.26030630669114058</v>
      </c>
      <c r="J271">
        <f t="shared" si="33"/>
        <v>2.6499999999999875</v>
      </c>
      <c r="K271">
        <f t="shared" si="34"/>
        <v>0.26030630669114058</v>
      </c>
    </row>
    <row r="272" spans="5:11" x14ac:dyDescent="0.3">
      <c r="E272">
        <f t="shared" si="28"/>
        <v>266</v>
      </c>
      <c r="F272">
        <f t="shared" si="29"/>
        <v>0.01</v>
      </c>
      <c r="G272">
        <f t="shared" si="30"/>
        <v>2.6599999999999873</v>
      </c>
      <c r="H272">
        <f t="shared" si="31"/>
        <v>1.5562684832717244</v>
      </c>
      <c r="I272">
        <f t="shared" si="32"/>
        <v>0.26058417974263509</v>
      </c>
      <c r="J272">
        <f t="shared" si="33"/>
        <v>2.6599999999999873</v>
      </c>
      <c r="K272">
        <f t="shared" si="34"/>
        <v>0.26058417974263509</v>
      </c>
    </row>
    <row r="273" spans="5:11" x14ac:dyDescent="0.3">
      <c r="E273">
        <f t="shared" si="28"/>
        <v>267</v>
      </c>
      <c r="F273">
        <f t="shared" si="29"/>
        <v>0.01</v>
      </c>
      <c r="G273">
        <f t="shared" si="30"/>
        <v>2.6699999999999871</v>
      </c>
      <c r="H273">
        <f t="shared" si="31"/>
        <v>1.5591187475551833</v>
      </c>
      <c r="I273">
        <f t="shared" si="32"/>
        <v>0.26087743327380958</v>
      </c>
      <c r="J273">
        <f t="shared" si="33"/>
        <v>2.6699999999999871</v>
      </c>
      <c r="K273">
        <f t="shared" si="34"/>
        <v>0.26087743327380958</v>
      </c>
    </row>
    <row r="274" spans="5:11" x14ac:dyDescent="0.3">
      <c r="E274">
        <f t="shared" si="28"/>
        <v>268</v>
      </c>
      <c r="F274">
        <f t="shared" si="29"/>
        <v>0.01</v>
      </c>
      <c r="G274">
        <f t="shared" si="30"/>
        <v>2.6799999999999868</v>
      </c>
      <c r="H274">
        <f t="shared" si="31"/>
        <v>1.5619252208461938</v>
      </c>
      <c r="I274">
        <f t="shared" si="32"/>
        <v>0.26118588821622074</v>
      </c>
      <c r="J274">
        <f t="shared" si="33"/>
        <v>2.6799999999999868</v>
      </c>
      <c r="K274">
        <f t="shared" si="34"/>
        <v>0.26118588821622074</v>
      </c>
    </row>
    <row r="275" spans="5:11" x14ac:dyDescent="0.3">
      <c r="E275">
        <f t="shared" si="28"/>
        <v>269</v>
      </c>
      <c r="F275">
        <f t="shared" si="29"/>
        <v>0.01</v>
      </c>
      <c r="G275">
        <f t="shared" si="30"/>
        <v>2.6899999999999866</v>
      </c>
      <c r="H275">
        <f t="shared" si="31"/>
        <v>1.5646880930466232</v>
      </c>
      <c r="I275">
        <f t="shared" si="32"/>
        <v>0.26150936809241471</v>
      </c>
      <c r="J275">
        <f t="shared" si="33"/>
        <v>2.6899999999999866</v>
      </c>
      <c r="K275">
        <f t="shared" si="34"/>
        <v>0.26150936809241471</v>
      </c>
    </row>
    <row r="276" spans="5:11" x14ac:dyDescent="0.3">
      <c r="E276">
        <f t="shared" si="28"/>
        <v>270</v>
      </c>
      <c r="F276">
        <f t="shared" si="29"/>
        <v>0.01</v>
      </c>
      <c r="G276">
        <f t="shared" si="30"/>
        <v>2.6999999999999864</v>
      </c>
      <c r="H276">
        <f t="shared" si="31"/>
        <v>1.5674075606775935</v>
      </c>
      <c r="I276">
        <f t="shared" si="32"/>
        <v>0.26184769893912924</v>
      </c>
      <c r="J276">
        <f t="shared" si="33"/>
        <v>2.6999999999999864</v>
      </c>
      <c r="K276">
        <f t="shared" si="34"/>
        <v>0.26184769893912924</v>
      </c>
    </row>
    <row r="277" spans="5:11" x14ac:dyDescent="0.3">
      <c r="E277">
        <f t="shared" si="28"/>
        <v>271</v>
      </c>
      <c r="F277">
        <f t="shared" si="29"/>
        <v>0.01</v>
      </c>
      <c r="G277">
        <f t="shared" si="30"/>
        <v>2.7099999999999862</v>
      </c>
      <c r="H277">
        <f t="shared" si="31"/>
        <v>1.5700838266478203</v>
      </c>
      <c r="I277">
        <f t="shared" si="32"/>
        <v>0.26220070923221978</v>
      </c>
      <c r="J277">
        <f t="shared" si="33"/>
        <v>2.7099999999999862</v>
      </c>
      <c r="K277">
        <f t="shared" si="34"/>
        <v>0.26220070923221978</v>
      </c>
    </row>
    <row r="278" spans="5:11" x14ac:dyDescent="0.3">
      <c r="E278">
        <f t="shared" si="28"/>
        <v>272</v>
      </c>
      <c r="F278">
        <f t="shared" si="29"/>
        <v>0.01</v>
      </c>
      <c r="G278">
        <f t="shared" si="30"/>
        <v>2.719999999999986</v>
      </c>
      <c r="H278">
        <f t="shared" si="31"/>
        <v>1.5727171000247551</v>
      </c>
      <c r="I278">
        <f t="shared" si="32"/>
        <v>0.2625682298132751</v>
      </c>
      <c r="J278">
        <f t="shared" si="33"/>
        <v>2.719999999999986</v>
      </c>
      <c r="K278">
        <f t="shared" si="34"/>
        <v>0.2625682298132751</v>
      </c>
    </row>
    <row r="279" spans="5:11" x14ac:dyDescent="0.3">
      <c r="E279">
        <f t="shared" si="28"/>
        <v>273</v>
      </c>
      <c r="F279">
        <f t="shared" si="29"/>
        <v>0.01</v>
      </c>
      <c r="G279">
        <f t="shared" si="30"/>
        <v>2.7299999999999858</v>
      </c>
      <c r="H279">
        <f t="shared" si="31"/>
        <v>1.5753075958086418</v>
      </c>
      <c r="I279">
        <f t="shared" si="32"/>
        <v>0.2629500938178882</v>
      </c>
      <c r="J279">
        <f t="shared" si="33"/>
        <v>2.7299999999999858</v>
      </c>
      <c r="K279">
        <f t="shared" si="34"/>
        <v>0.2629500938178882</v>
      </c>
    </row>
    <row r="280" spans="5:11" x14ac:dyDescent="0.3">
      <c r="E280">
        <f t="shared" si="28"/>
        <v>274</v>
      </c>
      <c r="F280">
        <f t="shared" si="29"/>
        <v>0.01</v>
      </c>
      <c r="G280">
        <f t="shared" si="30"/>
        <v>2.7399999999999856</v>
      </c>
      <c r="H280">
        <f t="shared" si="31"/>
        <v>1.5778555347095915</v>
      </c>
      <c r="I280">
        <f t="shared" si="32"/>
        <v>0.26334613660554984</v>
      </c>
      <c r="J280">
        <f t="shared" si="33"/>
        <v>2.7399999999999856</v>
      </c>
      <c r="K280">
        <f t="shared" si="34"/>
        <v>0.26334613660554984</v>
      </c>
    </row>
    <row r="281" spans="5:11" x14ac:dyDescent="0.3">
      <c r="E281">
        <f t="shared" si="28"/>
        <v>275</v>
      </c>
      <c r="F281">
        <f t="shared" si="29"/>
        <v>0.01</v>
      </c>
      <c r="G281">
        <f t="shared" si="30"/>
        <v>2.7499999999999853</v>
      </c>
      <c r="H281">
        <f t="shared" si="31"/>
        <v>1.580361142927772</v>
      </c>
      <c r="I281">
        <f t="shared" si="32"/>
        <v>0.26375619569113246</v>
      </c>
      <c r="J281">
        <f t="shared" si="33"/>
        <v>2.7499999999999853</v>
      </c>
      <c r="K281">
        <f t="shared" si="34"/>
        <v>0.26375619569113246</v>
      </c>
    </row>
    <row r="282" spans="5:11" x14ac:dyDescent="0.3">
      <c r="E282">
        <f t="shared" si="28"/>
        <v>276</v>
      </c>
      <c r="F282">
        <f t="shared" si="29"/>
        <v>0.01</v>
      </c>
      <c r="G282">
        <f t="shared" si="30"/>
        <v>2.7599999999999851</v>
      </c>
      <c r="H282">
        <f t="shared" si="31"/>
        <v>1.5828246519368006</v>
      </c>
      <c r="I282">
        <f t="shared" si="32"/>
        <v>0.26418011067793284</v>
      </c>
      <c r="J282">
        <f t="shared" si="33"/>
        <v>2.7599999999999851</v>
      </c>
      <c r="K282">
        <f t="shared" si="34"/>
        <v>0.26418011067793284</v>
      </c>
    </row>
    <row r="283" spans="5:11" x14ac:dyDescent="0.3">
      <c r="E283">
        <f t="shared" si="28"/>
        <v>277</v>
      </c>
      <c r="F283">
        <f t="shared" si="29"/>
        <v>0.01</v>
      </c>
      <c r="G283">
        <f t="shared" si="30"/>
        <v>2.7699999999999849</v>
      </c>
      <c r="H283">
        <f t="shared" si="31"/>
        <v>1.5852462982704238</v>
      </c>
      <c r="I283">
        <f t="shared" si="32"/>
        <v>0.26461772319224336</v>
      </c>
      <c r="J283">
        <f t="shared" si="33"/>
        <v>2.7699999999999849</v>
      </c>
      <c r="K283">
        <f t="shared" si="34"/>
        <v>0.26461772319224336</v>
      </c>
    </row>
    <row r="284" spans="5:11" x14ac:dyDescent="0.3">
      <c r="E284">
        <f t="shared" si="28"/>
        <v>278</v>
      </c>
      <c r="F284">
        <f t="shared" si="29"/>
        <v>0.01</v>
      </c>
      <c r="G284">
        <f t="shared" si="30"/>
        <v>2.7799999999999847</v>
      </c>
      <c r="H284">
        <f t="shared" si="31"/>
        <v>1.5876263233125589</v>
      </c>
      <c r="I284">
        <f t="shared" si="32"/>
        <v>0.2650688768194211</v>
      </c>
      <c r="J284">
        <f t="shared" si="33"/>
        <v>2.7799999999999847</v>
      </c>
      <c r="K284">
        <f t="shared" si="34"/>
        <v>0.2650688768194211</v>
      </c>
    </row>
    <row r="285" spans="5:11" x14ac:dyDescent="0.3">
      <c r="E285">
        <f t="shared" si="28"/>
        <v>279</v>
      </c>
      <c r="F285">
        <f t="shared" si="29"/>
        <v>0.01</v>
      </c>
      <c r="G285">
        <f t="shared" si="30"/>
        <v>2.7899999999999845</v>
      </c>
      <c r="H285">
        <f t="shared" si="31"/>
        <v>1.5899649730907666</v>
      </c>
      <c r="I285">
        <f t="shared" si="32"/>
        <v>0.26553341704142658</v>
      </c>
      <c r="J285">
        <f t="shared" si="33"/>
        <v>2.7899999999999845</v>
      </c>
      <c r="K285">
        <f t="shared" si="34"/>
        <v>0.26553341704142658</v>
      </c>
    </row>
    <row r="286" spans="5:11" x14ac:dyDescent="0.3">
      <c r="E286">
        <f t="shared" si="28"/>
        <v>280</v>
      </c>
      <c r="F286">
        <f t="shared" si="29"/>
        <v>0.01</v>
      </c>
      <c r="G286">
        <f t="shared" si="30"/>
        <v>2.7999999999999843</v>
      </c>
      <c r="H286">
        <f t="shared" si="31"/>
        <v>1.592262498073217</v>
      </c>
      <c r="I286">
        <f t="shared" si="32"/>
        <v>0.26601119117580319</v>
      </c>
      <c r="J286">
        <f t="shared" si="33"/>
        <v>2.7999999999999843</v>
      </c>
      <c r="K286">
        <f t="shared" si="34"/>
        <v>0.26601119117580319</v>
      </c>
    </row>
    <row r="287" spans="5:11" x14ac:dyDescent="0.3">
      <c r="E287">
        <f t="shared" si="28"/>
        <v>281</v>
      </c>
      <c r="F287">
        <f t="shared" si="29"/>
        <v>0.01</v>
      </c>
      <c r="G287">
        <f t="shared" si="30"/>
        <v>2.8099999999999841</v>
      </c>
      <c r="H287">
        <f t="shared" si="31"/>
        <v>1.5945191529692075</v>
      </c>
      <c r="I287">
        <f t="shared" si="32"/>
        <v>0.26650204831606944</v>
      </c>
      <c r="J287">
        <f t="shared" si="33"/>
        <v>2.8099999999999841</v>
      </c>
      <c r="K287">
        <f t="shared" si="34"/>
        <v>0.26650204831606944</v>
      </c>
    </row>
    <row r="288" spans="5:11" x14ac:dyDescent="0.3">
      <c r="E288">
        <f t="shared" si="28"/>
        <v>282</v>
      </c>
      <c r="F288">
        <f t="shared" si="29"/>
        <v>0.01</v>
      </c>
      <c r="G288">
        <f t="shared" si="30"/>
        <v>2.8199999999999839</v>
      </c>
      <c r="H288">
        <f t="shared" si="31"/>
        <v>1.5967351965332803</v>
      </c>
      <c r="I288">
        <f t="shared" si="32"/>
        <v>0.2670058392734973</v>
      </c>
      <c r="J288">
        <f t="shared" si="33"/>
        <v>2.8199999999999839</v>
      </c>
      <c r="K288">
        <f t="shared" si="34"/>
        <v>0.2670058392734973</v>
      </c>
    </row>
    <row r="289" spans="5:11" x14ac:dyDescent="0.3">
      <c r="E289">
        <f t="shared" si="28"/>
        <v>283</v>
      </c>
      <c r="F289">
        <f t="shared" si="29"/>
        <v>0.01</v>
      </c>
      <c r="G289">
        <f t="shared" si="30"/>
        <v>2.8299999999999836</v>
      </c>
      <c r="H289">
        <f t="shared" si="31"/>
        <v>1.5989108913729853</v>
      </c>
      <c r="I289">
        <f t="shared" si="32"/>
        <v>0.26752241652025038</v>
      </c>
      <c r="J289">
        <f t="shared" si="33"/>
        <v>2.8299999999999836</v>
      </c>
      <c r="K289">
        <f t="shared" si="34"/>
        <v>0.26752241652025038</v>
      </c>
    </row>
    <row r="290" spans="5:11" x14ac:dyDescent="0.3">
      <c r="E290">
        <f t="shared" si="28"/>
        <v>284</v>
      </c>
      <c r="F290">
        <f t="shared" si="29"/>
        <v>0.01</v>
      </c>
      <c r="G290">
        <f t="shared" si="30"/>
        <v>2.8399999999999834</v>
      </c>
      <c r="H290">
        <f t="shared" si="31"/>
        <v>1.601046503760327</v>
      </c>
      <c r="I290">
        <f t="shared" si="32"/>
        <v>0.26805163413385585</v>
      </c>
      <c r="J290">
        <f t="shared" si="33"/>
        <v>2.8399999999999834</v>
      </c>
      <c r="K290">
        <f t="shared" si="34"/>
        <v>0.26805163413385585</v>
      </c>
    </row>
    <row r="291" spans="5:11" x14ac:dyDescent="0.3">
      <c r="E291">
        <f t="shared" si="28"/>
        <v>285</v>
      </c>
      <c r="F291">
        <f t="shared" si="29"/>
        <v>0.01</v>
      </c>
      <c r="G291">
        <f t="shared" si="30"/>
        <v>2.8499999999999832</v>
      </c>
      <c r="H291">
        <f t="shared" si="31"/>
        <v>1.6031423034469294</v>
      </c>
      <c r="I291">
        <f t="shared" si="32"/>
        <v>0.26859334774298521</v>
      </c>
      <c r="J291">
        <f t="shared" si="33"/>
        <v>2.8499999999999832</v>
      </c>
      <c r="K291">
        <f t="shared" si="34"/>
        <v>0.26859334774298521</v>
      </c>
    </row>
    <row r="292" spans="5:11" x14ac:dyDescent="0.3">
      <c r="E292">
        <f t="shared" si="28"/>
        <v>286</v>
      </c>
      <c r="F292">
        <f t="shared" si="29"/>
        <v>0.01</v>
      </c>
      <c r="G292">
        <f t="shared" si="30"/>
        <v>2.859999999999983</v>
      </c>
      <c r="H292">
        <f t="shared" si="31"/>
        <v>1.6051985634829447</v>
      </c>
      <c r="I292">
        <f t="shared" si="32"/>
        <v>0.2691474144745199</v>
      </c>
      <c r="J292">
        <f t="shared" si="33"/>
        <v>2.859999999999983</v>
      </c>
      <c r="K292">
        <f t="shared" si="34"/>
        <v>0.2691474144745199</v>
      </c>
    </row>
    <row r="293" spans="5:11" x14ac:dyDescent="0.3">
      <c r="E293">
        <f t="shared" si="28"/>
        <v>287</v>
      </c>
      <c r="F293">
        <f t="shared" si="29"/>
        <v>0.01</v>
      </c>
      <c r="G293">
        <f t="shared" si="30"/>
        <v>2.8699999999999828</v>
      </c>
      <c r="H293">
        <f t="shared" si="31"/>
        <v>1.60721556003973</v>
      </c>
      <c r="I293">
        <f t="shared" si="32"/>
        <v>0.26971369290187724</v>
      </c>
      <c r="J293">
        <f t="shared" si="33"/>
        <v>2.8699999999999828</v>
      </c>
      <c r="K293">
        <f t="shared" si="34"/>
        <v>0.26971369290187724</v>
      </c>
    </row>
    <row r="294" spans="5:11" x14ac:dyDescent="0.3">
      <c r="E294">
        <f t="shared" si="28"/>
        <v>288</v>
      </c>
      <c r="F294">
        <f t="shared" si="29"/>
        <v>0.01</v>
      </c>
      <c r="G294">
        <f t="shared" si="30"/>
        <v>2.8799999999999826</v>
      </c>
      <c r="H294">
        <f t="shared" si="31"/>
        <v>1.6091935722363095</v>
      </c>
      <c r="I294">
        <f t="shared" si="32"/>
        <v>0.27029204299457443</v>
      </c>
      <c r="J294">
        <f t="shared" si="33"/>
        <v>2.8799999999999826</v>
      </c>
      <c r="K294">
        <f t="shared" si="34"/>
        <v>0.27029204299457443</v>
      </c>
    </row>
    <row r="295" spans="5:11" x14ac:dyDescent="0.3">
      <c r="E295">
        <f t="shared" si="28"/>
        <v>289</v>
      </c>
      <c r="F295">
        <f t="shared" si="29"/>
        <v>0.01</v>
      </c>
      <c r="G295">
        <f t="shared" si="30"/>
        <v>2.8899999999999824</v>
      </c>
      <c r="H295">
        <f t="shared" si="31"/>
        <v>1.6111328819696342</v>
      </c>
      <c r="I295">
        <f t="shared" si="32"/>
        <v>0.27088232606900697</v>
      </c>
      <c r="J295">
        <f t="shared" si="33"/>
        <v>2.8899999999999824</v>
      </c>
      <c r="K295">
        <f t="shared" si="34"/>
        <v>0.27088232606900697</v>
      </c>
    </row>
    <row r="296" spans="5:11" x14ac:dyDescent="0.3">
      <c r="E296">
        <f t="shared" si="28"/>
        <v>290</v>
      </c>
      <c r="F296">
        <f t="shared" si="29"/>
        <v>0.01</v>
      </c>
      <c r="G296">
        <f t="shared" si="30"/>
        <v>2.8999999999999821</v>
      </c>
      <c r="H296">
        <f t="shared" si="31"/>
        <v>1.6130337737486471</v>
      </c>
      <c r="I296">
        <f t="shared" si="32"/>
        <v>0.27148440474042074</v>
      </c>
      <c r="J296">
        <f t="shared" si="33"/>
        <v>2.8999999999999821</v>
      </c>
      <c r="K296">
        <f t="shared" si="34"/>
        <v>0.27148440474042074</v>
      </c>
    </row>
    <row r="297" spans="5:11" x14ac:dyDescent="0.3">
      <c r="E297">
        <f t="shared" si="28"/>
        <v>291</v>
      </c>
      <c r="F297">
        <f t="shared" si="29"/>
        <v>0.01</v>
      </c>
      <c r="G297">
        <f t="shared" si="30"/>
        <v>2.9099999999999819</v>
      </c>
      <c r="H297">
        <f t="shared" si="31"/>
        <v>1.6148965345321586</v>
      </c>
      <c r="I297">
        <f t="shared" si="32"/>
        <v>0.27209814287605505</v>
      </c>
      <c r="J297">
        <f t="shared" si="33"/>
        <v>2.9099999999999819</v>
      </c>
      <c r="K297">
        <f t="shared" si="34"/>
        <v>0.27209814287605505</v>
      </c>
    </row>
    <row r="298" spans="5:11" x14ac:dyDescent="0.3">
      <c r="E298">
        <f t="shared" si="28"/>
        <v>292</v>
      </c>
      <c r="F298">
        <f t="shared" si="29"/>
        <v>0.01</v>
      </c>
      <c r="G298">
        <f t="shared" si="30"/>
        <v>2.9199999999999817</v>
      </c>
      <c r="H298">
        <f t="shared" si="31"/>
        <v>1.6167214535705303</v>
      </c>
      <c r="I298">
        <f t="shared" si="32"/>
        <v>0.27272340554943697</v>
      </c>
      <c r="J298">
        <f t="shared" si="33"/>
        <v>2.9199999999999817</v>
      </c>
      <c r="K298">
        <f t="shared" si="34"/>
        <v>0.27272340554943697</v>
      </c>
    </row>
    <row r="299" spans="5:11" x14ac:dyDescent="0.3">
      <c r="E299">
        <f t="shared" si="28"/>
        <v>293</v>
      </c>
      <c r="F299">
        <f t="shared" si="29"/>
        <v>0.01</v>
      </c>
      <c r="G299">
        <f t="shared" si="30"/>
        <v>2.9299999999999815</v>
      </c>
      <c r="H299">
        <f t="shared" si="31"/>
        <v>1.618508822251163</v>
      </c>
      <c r="I299">
        <f t="shared" si="32"/>
        <v>0.27336005899580568</v>
      </c>
      <c r="J299">
        <f t="shared" si="33"/>
        <v>2.9299999999999815</v>
      </c>
      <c r="K299">
        <f t="shared" si="34"/>
        <v>0.27336005899580568</v>
      </c>
    </row>
    <row r="300" spans="5:11" x14ac:dyDescent="0.3">
      <c r="E300">
        <f t="shared" si="28"/>
        <v>294</v>
      </c>
      <c r="F300">
        <f t="shared" si="29"/>
        <v>0.01</v>
      </c>
      <c r="G300">
        <f t="shared" si="30"/>
        <v>2.9399999999999813</v>
      </c>
      <c r="H300">
        <f t="shared" si="31"/>
        <v>1.6202589339477798</v>
      </c>
      <c r="I300">
        <f t="shared" si="32"/>
        <v>0.27400797056864773</v>
      </c>
      <c r="J300">
        <f t="shared" si="33"/>
        <v>2.9399999999999813</v>
      </c>
      <c r="K300">
        <f t="shared" si="34"/>
        <v>0.27400797056864773</v>
      </c>
    </row>
    <row r="301" spans="5:11" x14ac:dyDescent="0.3">
      <c r="E301">
        <f t="shared" si="28"/>
        <v>295</v>
      </c>
      <c r="F301">
        <f t="shared" si="29"/>
        <v>0.01</v>
      </c>
      <c r="G301">
        <f t="shared" si="30"/>
        <v>2.9499999999999811</v>
      </c>
      <c r="H301">
        <f t="shared" si="31"/>
        <v>1.6219720838734919</v>
      </c>
      <c r="I301">
        <f t="shared" si="32"/>
        <v>0.27466700869732336</v>
      </c>
      <c r="J301">
        <f t="shared" si="33"/>
        <v>2.9499999999999811</v>
      </c>
      <c r="K301">
        <f t="shared" si="34"/>
        <v>0.27466700869732336</v>
      </c>
    </row>
    <row r="302" spans="5:11" x14ac:dyDescent="0.3">
      <c r="E302">
        <f t="shared" si="28"/>
        <v>296</v>
      </c>
      <c r="F302">
        <f t="shared" si="29"/>
        <v>0.01</v>
      </c>
      <c r="G302">
        <f t="shared" si="30"/>
        <v>2.9599999999999809</v>
      </c>
      <c r="H302">
        <f t="shared" si="31"/>
        <v>1.6236485689376317</v>
      </c>
      <c r="I302">
        <f t="shared" si="32"/>
        <v>0.2753370428457656</v>
      </c>
      <c r="J302">
        <f t="shared" si="33"/>
        <v>2.9599999999999809</v>
      </c>
      <c r="K302">
        <f t="shared" si="34"/>
        <v>0.2753370428457656</v>
      </c>
    </row>
    <row r="303" spans="5:11" x14ac:dyDescent="0.3">
      <c r="E303">
        <f t="shared" si="28"/>
        <v>297</v>
      </c>
      <c r="F303">
        <f t="shared" si="29"/>
        <v>0.01</v>
      </c>
      <c r="G303">
        <f t="shared" si="30"/>
        <v>2.9699999999999807</v>
      </c>
      <c r="H303">
        <f t="shared" si="31"/>
        <v>1.6252886876063317</v>
      </c>
      <c r="I303">
        <f t="shared" si="32"/>
        <v>0.27601794347223357</v>
      </c>
      <c r="J303">
        <f t="shared" si="33"/>
        <v>2.9699999999999807</v>
      </c>
      <c r="K303">
        <f t="shared" si="34"/>
        <v>0.27601794347223357</v>
      </c>
    </row>
    <row r="304" spans="5:11" x14ac:dyDescent="0.3">
      <c r="E304">
        <f t="shared" si="28"/>
        <v>298</v>
      </c>
      <c r="F304">
        <f t="shared" si="29"/>
        <v>0.01</v>
      </c>
      <c r="G304">
        <f t="shared" si="30"/>
        <v>2.9799999999999804</v>
      </c>
      <c r="H304">
        <f t="shared" si="31"/>
        <v>1.6268927397668294</v>
      </c>
      <c r="I304">
        <f t="shared" si="32"/>
        <v>0.27670958199010226</v>
      </c>
      <c r="J304">
        <f t="shared" si="33"/>
        <v>2.9799999999999804</v>
      </c>
      <c r="K304">
        <f t="shared" si="34"/>
        <v>0.27670958199010226</v>
      </c>
    </row>
    <row r="305" spans="5:11" x14ac:dyDescent="0.3">
      <c r="E305">
        <f t="shared" si="28"/>
        <v>299</v>
      </c>
      <c r="F305">
        <f t="shared" si="29"/>
        <v>0.01</v>
      </c>
      <c r="G305">
        <f t="shared" si="30"/>
        <v>2.9899999999999802</v>
      </c>
      <c r="H305">
        <f t="shared" si="31"/>
        <v>1.6284610265954695</v>
      </c>
      <c r="I305">
        <f t="shared" si="32"/>
        <v>0.2774118307296714</v>
      </c>
      <c r="J305">
        <f t="shared" si="33"/>
        <v>2.9899999999999802</v>
      </c>
      <c r="K305">
        <f t="shared" si="34"/>
        <v>0.2774118307296714</v>
      </c>
    </row>
    <row r="306" spans="5:11" x14ac:dyDescent="0.3">
      <c r="E306">
        <f t="shared" si="28"/>
        <v>300</v>
      </c>
      <c r="F306">
        <f t="shared" si="29"/>
        <v>0.01</v>
      </c>
      <c r="G306">
        <f t="shared" si="30"/>
        <v>2.99999999999998</v>
      </c>
      <c r="H306">
        <f t="shared" si="31"/>
        <v>1.6299938504293776</v>
      </c>
      <c r="I306">
        <f t="shared" si="32"/>
        <v>0.27812456290097665</v>
      </c>
      <c r="J306">
        <f t="shared" si="33"/>
        <v>2.99999999999998</v>
      </c>
      <c r="K306">
        <f t="shared" si="34"/>
        <v>0.27812456290097665</v>
      </c>
    </row>
    <row r="307" spans="5:11" x14ac:dyDescent="0.3">
      <c r="E307">
        <f t="shared" si="28"/>
        <v>301</v>
      </c>
      <c r="F307">
        <f t="shared" si="29"/>
        <v>0.01</v>
      </c>
      <c r="G307">
        <f t="shared" si="30"/>
        <v>3.0099999999999798</v>
      </c>
      <c r="H307">
        <f t="shared" si="31"/>
        <v>1.6314915146417697</v>
      </c>
      <c r="I307">
        <f t="shared" si="32"/>
        <v>0.27884765255758637</v>
      </c>
      <c r="J307">
        <f t="shared" si="33"/>
        <v>3.0099999999999798</v>
      </c>
      <c r="K307">
        <f t="shared" si="34"/>
        <v>0.27884765255758637</v>
      </c>
    </row>
    <row r="308" spans="5:11" x14ac:dyDescent="0.3">
      <c r="E308">
        <f t="shared" si="28"/>
        <v>302</v>
      </c>
      <c r="F308">
        <f t="shared" si="29"/>
        <v>0.01</v>
      </c>
      <c r="G308">
        <f t="shared" si="30"/>
        <v>3.0199999999999796</v>
      </c>
      <c r="H308">
        <f t="shared" si="31"/>
        <v>1.6329543235208692</v>
      </c>
      <c r="I308">
        <f t="shared" si="32"/>
        <v>0.27958097456136832</v>
      </c>
      <c r="J308">
        <f t="shared" si="33"/>
        <v>3.0199999999999796</v>
      </c>
      <c r="K308">
        <f t="shared" si="34"/>
        <v>0.27958097456136832</v>
      </c>
    </row>
    <row r="309" spans="5:11" x14ac:dyDescent="0.3">
      <c r="E309">
        <f t="shared" si="28"/>
        <v>303</v>
      </c>
      <c r="F309">
        <f t="shared" si="29"/>
        <v>0.01</v>
      </c>
      <c r="G309">
        <f t="shared" si="30"/>
        <v>3.0299999999999794</v>
      </c>
      <c r="H309">
        <f t="shared" si="31"/>
        <v>1.6343825821523901</v>
      </c>
      <c r="I309">
        <f t="shared" si="32"/>
        <v>0.28032440454821056</v>
      </c>
      <c r="J309">
        <f t="shared" si="33"/>
        <v>3.0299999999999794</v>
      </c>
      <c r="K309">
        <f t="shared" si="34"/>
        <v>0.28032440454821056</v>
      </c>
    </row>
    <row r="310" spans="5:11" x14ac:dyDescent="0.3">
      <c r="E310">
        <f t="shared" si="28"/>
        <v>304</v>
      </c>
      <c r="F310">
        <f t="shared" si="29"/>
        <v>0.01</v>
      </c>
      <c r="G310">
        <f t="shared" si="30"/>
        <v>3.0399999999999792</v>
      </c>
      <c r="H310">
        <f t="shared" si="31"/>
        <v>1.6357765963055484</v>
      </c>
      <c r="I310">
        <f t="shared" si="32"/>
        <v>0.28107781889468098</v>
      </c>
      <c r="J310">
        <f t="shared" si="33"/>
        <v>3.0399999999999792</v>
      </c>
      <c r="K310">
        <f t="shared" si="34"/>
        <v>0.28107781889468098</v>
      </c>
    </row>
    <row r="311" spans="5:11" x14ac:dyDescent="0.3">
      <c r="E311">
        <f t="shared" si="28"/>
        <v>305</v>
      </c>
      <c r="F311">
        <f t="shared" si="29"/>
        <v>0.01</v>
      </c>
      <c r="G311">
        <f t="shared" si="30"/>
        <v>3.049999999999979</v>
      </c>
      <c r="H311">
        <f t="shared" si="31"/>
        <v>1.6371366723225644</v>
      </c>
      <c r="I311">
        <f t="shared" si="32"/>
        <v>0.28184109468561114</v>
      </c>
      <c r="J311">
        <f t="shared" si="33"/>
        <v>3.049999999999979</v>
      </c>
      <c r="K311">
        <f t="shared" si="34"/>
        <v>0.28184109468561114</v>
      </c>
    </row>
    <row r="312" spans="5:11" x14ac:dyDescent="0.3">
      <c r="E312">
        <f t="shared" si="28"/>
        <v>306</v>
      </c>
      <c r="F312">
        <f t="shared" si="29"/>
        <v>0.01</v>
      </c>
      <c r="G312">
        <f t="shared" si="30"/>
        <v>3.0599999999999787</v>
      </c>
      <c r="H312">
        <f t="shared" si="31"/>
        <v>1.6384631170116082</v>
      </c>
      <c r="I312">
        <f t="shared" si="32"/>
        <v>0.28261410968258982</v>
      </c>
      <c r="J312">
        <f t="shared" si="33"/>
        <v>3.0599999999999787</v>
      </c>
      <c r="K312">
        <f t="shared" si="34"/>
        <v>0.28261410968258982</v>
      </c>
    </row>
    <row r="313" spans="5:11" x14ac:dyDescent="0.3">
      <c r="E313">
        <f t="shared" si="28"/>
        <v>307</v>
      </c>
      <c r="F313">
        <f t="shared" si="29"/>
        <v>0.01</v>
      </c>
      <c r="G313">
        <f t="shared" si="30"/>
        <v>3.0699999999999785</v>
      </c>
      <c r="H313">
        <f t="shared" si="31"/>
        <v>1.6397562375431465</v>
      </c>
      <c r="I313">
        <f t="shared" si="32"/>
        <v>0.28339674229335204</v>
      </c>
      <c r="J313">
        <f t="shared" si="33"/>
        <v>3.0699999999999785</v>
      </c>
      <c r="K313">
        <f t="shared" si="34"/>
        <v>0.28339674229335204</v>
      </c>
    </row>
    <row r="314" spans="5:11" x14ac:dyDescent="0.3">
      <c r="E314">
        <f t="shared" si="28"/>
        <v>308</v>
      </c>
      <c r="F314">
        <f t="shared" si="29"/>
        <v>0.01</v>
      </c>
      <c r="G314">
        <f t="shared" si="30"/>
        <v>3.0799999999999783</v>
      </c>
      <c r="H314">
        <f t="shared" si="31"/>
        <v>1.6410163413496435</v>
      </c>
      <c r="I314">
        <f t="shared" si="32"/>
        <v>0.28418887154205014</v>
      </c>
      <c r="J314">
        <f t="shared" si="33"/>
        <v>3.0799999999999783</v>
      </c>
      <c r="K314">
        <f t="shared" si="34"/>
        <v>0.28418887154205014</v>
      </c>
    </row>
    <row r="315" spans="5:11" x14ac:dyDescent="0.3">
      <c r="E315">
        <f t="shared" si="28"/>
        <v>309</v>
      </c>
      <c r="F315">
        <f t="shared" si="29"/>
        <v>0.01</v>
      </c>
      <c r="G315">
        <f t="shared" si="30"/>
        <v>3.0899999999999781</v>
      </c>
      <c r="H315">
        <f t="shared" si="31"/>
        <v>1.6422437360285684</v>
      </c>
      <c r="I315">
        <f t="shared" si="32"/>
        <v>0.28499037704039298</v>
      </c>
      <c r="J315">
        <f t="shared" si="33"/>
        <v>3.0899999999999781</v>
      </c>
      <c r="K315">
        <f t="shared" si="34"/>
        <v>0.28499037704039298</v>
      </c>
    </row>
    <row r="316" spans="5:11" x14ac:dyDescent="0.3">
      <c r="E316">
        <f t="shared" si="28"/>
        <v>310</v>
      </c>
      <c r="F316">
        <f t="shared" si="29"/>
        <v>0.01</v>
      </c>
      <c r="G316">
        <f t="shared" si="30"/>
        <v>3.0999999999999779</v>
      </c>
      <c r="H316">
        <f t="shared" si="31"/>
        <v>1.643438729248659</v>
      </c>
      <c r="I316">
        <f t="shared" si="32"/>
        <v>0.28580113895964132</v>
      </c>
      <c r="J316">
        <f t="shared" si="33"/>
        <v>3.0999999999999779</v>
      </c>
      <c r="K316">
        <f t="shared" si="34"/>
        <v>0.28580113895964132</v>
      </c>
    </row>
    <row r="317" spans="5:11" x14ac:dyDescent="0.3">
      <c r="E317">
        <f t="shared" si="28"/>
        <v>311</v>
      </c>
      <c r="F317">
        <f t="shared" si="29"/>
        <v>0.01</v>
      </c>
      <c r="G317">
        <f t="shared" si="30"/>
        <v>3.1099999999999777</v>
      </c>
      <c r="H317">
        <f t="shared" si="31"/>
        <v>1.6446016286593912</v>
      </c>
      <c r="I317">
        <f t="shared" si="32"/>
        <v>0.28662103800344513</v>
      </c>
      <c r="J317">
        <f t="shared" si="33"/>
        <v>3.1099999999999777</v>
      </c>
      <c r="K317">
        <f t="shared" si="34"/>
        <v>0.28662103800344513</v>
      </c>
    </row>
    <row r="318" spans="5:11" x14ac:dyDescent="0.3">
      <c r="E318">
        <f t="shared" si="28"/>
        <v>312</v>
      </c>
      <c r="F318">
        <f t="shared" si="29"/>
        <v>0.01</v>
      </c>
      <c r="G318">
        <f t="shared" si="30"/>
        <v>3.1199999999999775</v>
      </c>
      <c r="H318">
        <f t="shared" si="31"/>
        <v>1.6457327418036027</v>
      </c>
      <c r="I318">
        <f t="shared" si="32"/>
        <v>0.28744995538151197</v>
      </c>
      <c r="J318">
        <f t="shared" si="33"/>
        <v>3.1199999999999775</v>
      </c>
      <c r="K318">
        <f t="shared" si="34"/>
        <v>0.28744995538151197</v>
      </c>
    </row>
    <row r="319" spans="5:11" x14ac:dyDescent="0.3">
      <c r="E319">
        <f t="shared" si="28"/>
        <v>313</v>
      </c>
      <c r="F319">
        <f t="shared" si="29"/>
        <v>0.01</v>
      </c>
      <c r="G319">
        <f t="shared" si="30"/>
        <v>3.1299999999999772</v>
      </c>
      <c r="H319">
        <f t="shared" si="31"/>
        <v>1.6468323760332173</v>
      </c>
      <c r="I319">
        <f t="shared" si="32"/>
        <v>0.2882877727840934</v>
      </c>
      <c r="J319">
        <f t="shared" si="33"/>
        <v>3.1299999999999772</v>
      </c>
      <c r="K319">
        <f t="shared" si="34"/>
        <v>0.2882877727840934</v>
      </c>
    </row>
    <row r="320" spans="5:11" x14ac:dyDescent="0.3">
      <c r="E320">
        <f t="shared" si="28"/>
        <v>314</v>
      </c>
      <c r="F320">
        <f t="shared" si="29"/>
        <v>0.01</v>
      </c>
      <c r="G320">
        <f t="shared" si="30"/>
        <v>3.139999999999977</v>
      </c>
      <c r="H320">
        <f t="shared" si="31"/>
        <v>1.647900838428016</v>
      </c>
      <c r="I320">
        <f t="shared" si="32"/>
        <v>0.28913437235727768</v>
      </c>
      <c r="J320">
        <f t="shared" si="33"/>
        <v>3.139999999999977</v>
      </c>
      <c r="K320">
        <f t="shared" si="34"/>
        <v>0.28913437235727768</v>
      </c>
    </row>
    <row r="321" spans="5:11" x14ac:dyDescent="0.3">
      <c r="E321">
        <f t="shared" si="28"/>
        <v>315</v>
      </c>
      <c r="F321">
        <f t="shared" si="29"/>
        <v>0.01</v>
      </c>
      <c r="G321">
        <f t="shared" si="30"/>
        <v>3.1499999999999768</v>
      </c>
      <c r="H321">
        <f t="shared" si="31"/>
        <v>1.6489384357173997</v>
      </c>
      <c r="I321">
        <f t="shared" si="32"/>
        <v>0.28998963667907768</v>
      </c>
      <c r="J321">
        <f t="shared" si="33"/>
        <v>3.1499999999999768</v>
      </c>
      <c r="K321">
        <f t="shared" si="34"/>
        <v>0.28998963667907768</v>
      </c>
    </row>
    <row r="322" spans="5:11" x14ac:dyDescent="0.3">
      <c r="E322">
        <f t="shared" si="28"/>
        <v>316</v>
      </c>
      <c r="F322">
        <f t="shared" si="29"/>
        <v>0.01</v>
      </c>
      <c r="G322">
        <f t="shared" si="30"/>
        <v>3.1599999999999766</v>
      </c>
      <c r="H322">
        <f t="shared" si="31"/>
        <v>1.6499454742050876</v>
      </c>
      <c r="I322">
        <f t="shared" si="32"/>
        <v>0.29085344873630248</v>
      </c>
      <c r="J322">
        <f t="shared" si="33"/>
        <v>3.1599999999999766</v>
      </c>
      <c r="K322">
        <f t="shared" si="34"/>
        <v>0.29085344873630248</v>
      </c>
    </row>
    <row r="323" spans="5:11" x14ac:dyDescent="0.3">
      <c r="E323">
        <f t="shared" si="28"/>
        <v>317</v>
      </c>
      <c r="F323">
        <f t="shared" si="29"/>
        <v>0.01</v>
      </c>
      <c r="G323">
        <f t="shared" si="30"/>
        <v>3.1699999999999764</v>
      </c>
      <c r="H323">
        <f t="shared" si="31"/>
        <v>1.6509222596966968</v>
      </c>
      <c r="I323">
        <f t="shared" si="32"/>
        <v>0.29172569190220149</v>
      </c>
      <c r="J323">
        <f t="shared" si="33"/>
        <v>3.1699999999999764</v>
      </c>
      <c r="K323">
        <f t="shared" si="34"/>
        <v>0.29172569190220149</v>
      </c>
    </row>
    <row r="324" spans="5:11" x14ac:dyDescent="0.3">
      <c r="E324">
        <f t="shared" si="28"/>
        <v>318</v>
      </c>
      <c r="F324">
        <f t="shared" si="29"/>
        <v>0.01</v>
      </c>
      <c r="G324">
        <f t="shared" si="30"/>
        <v>3.1799999999999762</v>
      </c>
      <c r="H324">
        <f t="shared" si="31"/>
        <v>1.6518690974301427</v>
      </c>
      <c r="I324">
        <f t="shared" si="32"/>
        <v>0.29260624991487072</v>
      </c>
      <c r="J324">
        <f t="shared" si="33"/>
        <v>3.1799999999999762</v>
      </c>
      <c r="K324">
        <f t="shared" si="34"/>
        <v>0.29260624991487072</v>
      </c>
    </row>
    <row r="325" spans="5:11" x14ac:dyDescent="0.3">
      <c r="E325">
        <f t="shared" si="28"/>
        <v>319</v>
      </c>
      <c r="F325">
        <f t="shared" si="29"/>
        <v>0.01</v>
      </c>
      <c r="G325">
        <f t="shared" si="30"/>
        <v>3.189999999999976</v>
      </c>
      <c r="H325">
        <f t="shared" si="31"/>
        <v>1.6527862920088059</v>
      </c>
      <c r="I325">
        <f t="shared" si="32"/>
        <v>0.2934950068564105</v>
      </c>
      <c r="J325">
        <f t="shared" si="33"/>
        <v>3.189999999999976</v>
      </c>
      <c r="K325">
        <f t="shared" si="34"/>
        <v>0.2934950068564105</v>
      </c>
    </row>
    <row r="326" spans="5:11" x14ac:dyDescent="0.3">
      <c r="E326">
        <f t="shared" si="28"/>
        <v>320</v>
      </c>
      <c r="F326">
        <f t="shared" si="29"/>
        <v>0.01</v>
      </c>
      <c r="G326">
        <f t="shared" si="30"/>
        <v>3.1999999999999758</v>
      </c>
      <c r="H326">
        <f t="shared" si="31"/>
        <v>1.6536741473374068</v>
      </c>
      <c r="I326">
        <f t="shared" si="32"/>
        <v>0.29439184713282429</v>
      </c>
      <c r="J326">
        <f t="shared" si="33"/>
        <v>3.1999999999999758</v>
      </c>
      <c r="K326">
        <f t="shared" si="34"/>
        <v>0.29439184713282429</v>
      </c>
    </row>
    <row r="327" spans="5:11" x14ac:dyDescent="0.3">
      <c r="E327">
        <f t="shared" si="28"/>
        <v>321</v>
      </c>
      <c r="F327">
        <f t="shared" si="29"/>
        <v>0.01</v>
      </c>
      <c r="G327">
        <f t="shared" si="30"/>
        <v>3.2099999999999755</v>
      </c>
      <c r="H327">
        <f t="shared" si="31"/>
        <v>1.6545329665605293</v>
      </c>
      <c r="I327">
        <f t="shared" si="32"/>
        <v>0.29529665545464873</v>
      </c>
      <c r="J327">
        <f t="shared" si="33"/>
        <v>3.2099999999999755</v>
      </c>
      <c r="K327">
        <f t="shared" si="34"/>
        <v>0.29529665545464873</v>
      </c>
    </row>
    <row r="328" spans="5:11" x14ac:dyDescent="0.3">
      <c r="E328">
        <f t="shared" ref="E328:E391" si="35">E327+1</f>
        <v>322</v>
      </c>
      <c r="F328">
        <f t="shared" ref="F328:F391" si="36">F327</f>
        <v>0.01</v>
      </c>
      <c r="G328">
        <f t="shared" ref="G328:G391" si="37">G327+F328</f>
        <v>3.2199999999999753</v>
      </c>
      <c r="H328">
        <f t="shared" ref="H328:H391" si="38">H327+F328*(2*H327-H327*H327-H327*K327)</f>
        <v>1.6553630520037361</v>
      </c>
      <c r="I328">
        <f t="shared" ref="I328:I391" si="39">I327+F328*(2*H327*I327-3*I327)</f>
        <v>0.29620931681830492</v>
      </c>
      <c r="J328">
        <f t="shared" ref="J328:J391" si="40">G328</f>
        <v>3.2199999999999753</v>
      </c>
      <c r="K328">
        <f t="shared" ref="K328:K391" si="41">K327+F328*(2*H327*K327-3*K327)</f>
        <v>0.29620931681830492</v>
      </c>
    </row>
    <row r="329" spans="5:11" x14ac:dyDescent="0.3">
      <c r="E329">
        <f t="shared" si="35"/>
        <v>323</v>
      </c>
      <c r="F329">
        <f t="shared" si="36"/>
        <v>0.01</v>
      </c>
      <c r="G329">
        <f t="shared" si="37"/>
        <v>3.2299999999999751</v>
      </c>
      <c r="H329">
        <f t="shared" si="38"/>
        <v>1.6561647051172168</v>
      </c>
      <c r="I329">
        <f t="shared" si="39"/>
        <v>0.29712971648816161</v>
      </c>
      <c r="J329">
        <f t="shared" si="40"/>
        <v>3.2299999999999751</v>
      </c>
      <c r="K329">
        <f t="shared" si="41"/>
        <v>0.29712971648816161</v>
      </c>
    </row>
    <row r="330" spans="5:11" x14ac:dyDescent="0.3">
      <c r="E330">
        <f t="shared" si="35"/>
        <v>324</v>
      </c>
      <c r="F330">
        <f t="shared" si="36"/>
        <v>0.01</v>
      </c>
      <c r="G330">
        <f t="shared" si="37"/>
        <v>3.2399999999999749</v>
      </c>
      <c r="H330">
        <f t="shared" si="38"/>
        <v>1.6569382264219095</v>
      </c>
      <c r="I330">
        <f t="shared" si="39"/>
        <v>0.29805773997930035</v>
      </c>
      <c r="J330">
        <f t="shared" si="40"/>
        <v>3.2399999999999749</v>
      </c>
      <c r="K330">
        <f t="shared" si="41"/>
        <v>0.29805773997930035</v>
      </c>
    </row>
    <row r="331" spans="5:11" x14ac:dyDescent="0.3">
      <c r="E331">
        <f t="shared" si="35"/>
        <v>325</v>
      </c>
      <c r="F331">
        <f t="shared" si="36"/>
        <v>0.01</v>
      </c>
      <c r="G331">
        <f t="shared" si="37"/>
        <v>3.2499999999999747</v>
      </c>
      <c r="H331">
        <f t="shared" si="38"/>
        <v>1.6576839154580396</v>
      </c>
      <c r="I331">
        <f t="shared" si="39"/>
        <v>0.29899327304097384</v>
      </c>
      <c r="J331">
        <f t="shared" si="40"/>
        <v>3.2499999999999747</v>
      </c>
      <c r="K331">
        <f t="shared" si="41"/>
        <v>0.29899327304097384</v>
      </c>
    </row>
    <row r="332" spans="5:11" x14ac:dyDescent="0.3">
      <c r="E332">
        <f t="shared" si="35"/>
        <v>326</v>
      </c>
      <c r="F332">
        <f t="shared" si="36"/>
        <v>0.01</v>
      </c>
      <c r="G332">
        <f t="shared" si="37"/>
        <v>3.2599999999999745</v>
      </c>
      <c r="H332">
        <f t="shared" si="38"/>
        <v>1.6584020707360156</v>
      </c>
      <c r="I332">
        <f t="shared" si="39"/>
        <v>0.29993620164074813</v>
      </c>
      <c r="J332">
        <f t="shared" si="40"/>
        <v>3.2599999999999745</v>
      </c>
      <c r="K332">
        <f t="shared" si="41"/>
        <v>0.29993620164074813</v>
      </c>
    </row>
    <row r="333" spans="5:11" x14ac:dyDescent="0.3">
      <c r="E333">
        <f t="shared" si="35"/>
        <v>327</v>
      </c>
      <c r="F333">
        <f t="shared" si="36"/>
        <v>0.01</v>
      </c>
      <c r="G333">
        <f t="shared" si="37"/>
        <v>3.2699999999999743</v>
      </c>
      <c r="H333">
        <f t="shared" si="38"/>
        <v>1.6590929896896238</v>
      </c>
      <c r="I333">
        <f t="shared" si="39"/>
        <v>0.30088641194931992</v>
      </c>
      <c r="J333">
        <f t="shared" si="40"/>
        <v>3.2699999999999743</v>
      </c>
      <c r="K333">
        <f t="shared" si="41"/>
        <v>0.30088641194931992</v>
      </c>
    </row>
    <row r="334" spans="5:11" x14ac:dyDescent="0.3">
      <c r="E334">
        <f t="shared" si="35"/>
        <v>328</v>
      </c>
      <c r="F334">
        <f t="shared" si="36"/>
        <v>0.01</v>
      </c>
      <c r="G334">
        <f t="shared" si="37"/>
        <v>3.279999999999974</v>
      </c>
      <c r="H334">
        <f t="shared" si="38"/>
        <v>1.6597569686314639</v>
      </c>
      <c r="I334">
        <f t="shared" si="39"/>
        <v>0.30184379032599995</v>
      </c>
      <c r="J334">
        <f t="shared" si="40"/>
        <v>3.279999999999974</v>
      </c>
      <c r="K334">
        <f t="shared" si="41"/>
        <v>0.30184379032599995</v>
      </c>
    </row>
    <row r="335" spans="5:11" x14ac:dyDescent="0.3">
      <c r="E335">
        <f t="shared" si="35"/>
        <v>329</v>
      </c>
      <c r="F335">
        <f t="shared" si="36"/>
        <v>0.01</v>
      </c>
      <c r="G335">
        <f t="shared" si="37"/>
        <v>3.2899999999999738</v>
      </c>
      <c r="H335">
        <f t="shared" si="38"/>
        <v>1.660394302710569</v>
      </c>
      <c r="I335">
        <f t="shared" si="39"/>
        <v>0.30280822330485418</v>
      </c>
      <c r="J335">
        <f t="shared" si="40"/>
        <v>3.2899999999999738</v>
      </c>
      <c r="K335">
        <f t="shared" si="41"/>
        <v>0.30280822330485418</v>
      </c>
    </row>
    <row r="336" spans="5:11" x14ac:dyDescent="0.3">
      <c r="E336">
        <f t="shared" si="35"/>
        <v>330</v>
      </c>
      <c r="F336">
        <f t="shared" si="36"/>
        <v>0.01</v>
      </c>
      <c r="G336">
        <f t="shared" si="37"/>
        <v>3.2999999999999736</v>
      </c>
      <c r="H336">
        <f t="shared" si="38"/>
        <v>1.6610052858721502</v>
      </c>
      <c r="I336">
        <f t="shared" si="39"/>
        <v>0.30377959758149436</v>
      </c>
      <c r="J336">
        <f t="shared" si="40"/>
        <v>3.2999999999999736</v>
      </c>
      <c r="K336">
        <f t="shared" si="41"/>
        <v>0.30377959758149436</v>
      </c>
    </row>
    <row r="337" spans="5:11" x14ac:dyDescent="0.3">
      <c r="E337">
        <f t="shared" si="35"/>
        <v>331</v>
      </c>
      <c r="F337">
        <f t="shared" si="36"/>
        <v>0.01</v>
      </c>
      <c r="G337">
        <f t="shared" si="37"/>
        <v>3.3099999999999734</v>
      </c>
      <c r="H337">
        <f t="shared" si="38"/>
        <v>1.6615902108194112</v>
      </c>
      <c r="I337">
        <f t="shared" si="39"/>
        <v>0.30475780000050906</v>
      </c>
      <c r="J337">
        <f t="shared" si="40"/>
        <v>3.3099999999999734</v>
      </c>
      <c r="K337">
        <f t="shared" si="41"/>
        <v>0.30475780000050906</v>
      </c>
    </row>
    <row r="338" spans="5:11" x14ac:dyDescent="0.3">
      <c r="E338">
        <f t="shared" si="35"/>
        <v>332</v>
      </c>
      <c r="F338">
        <f t="shared" si="36"/>
        <v>0.01</v>
      </c>
      <c r="G338">
        <f t="shared" si="37"/>
        <v>3.3199999999999732</v>
      </c>
      <c r="H338">
        <f t="shared" si="38"/>
        <v>1.6621493689773734</v>
      </c>
      <c r="I338">
        <f t="shared" si="39"/>
        <v>0.30574271754352789</v>
      </c>
      <c r="J338">
        <f t="shared" si="40"/>
        <v>3.3199999999999732</v>
      </c>
      <c r="K338">
        <f t="shared" si="41"/>
        <v>0.30574271754352789</v>
      </c>
    </row>
    <row r="339" spans="5:11" x14ac:dyDescent="0.3">
      <c r="E339">
        <f t="shared" si="35"/>
        <v>333</v>
      </c>
      <c r="F339">
        <f t="shared" si="36"/>
        <v>0.01</v>
      </c>
      <c r="G339">
        <f t="shared" si="37"/>
        <v>3.329999999999973</v>
      </c>
      <c r="H339">
        <f t="shared" si="38"/>
        <v>1.6626830504586581</v>
      </c>
      <c r="I339">
        <f t="shared" si="39"/>
        <v>0.30673423731791011</v>
      </c>
      <c r="J339">
        <f t="shared" si="40"/>
        <v>3.329999999999973</v>
      </c>
      <c r="K339">
        <f t="shared" si="41"/>
        <v>0.30673423731791011</v>
      </c>
    </row>
    <row r="340" spans="5:11" x14ac:dyDescent="0.3">
      <c r="E340">
        <f t="shared" si="35"/>
        <v>334</v>
      </c>
      <c r="F340">
        <f t="shared" si="36"/>
        <v>0.01</v>
      </c>
      <c r="G340">
        <f t="shared" si="37"/>
        <v>3.3399999999999728</v>
      </c>
      <c r="H340">
        <f t="shared" si="38"/>
        <v>1.6631915440311675</v>
      </c>
      <c r="I340">
        <f t="shared" si="39"/>
        <v>0.30773224654604986</v>
      </c>
      <c r="J340">
        <f t="shared" si="40"/>
        <v>3.3399999999999728</v>
      </c>
      <c r="K340">
        <f t="shared" si="41"/>
        <v>0.30773224654604986</v>
      </c>
    </row>
    <row r="341" spans="5:11" x14ac:dyDescent="0.3">
      <c r="E341">
        <f t="shared" si="35"/>
        <v>335</v>
      </c>
      <c r="F341">
        <f t="shared" si="36"/>
        <v>0.01</v>
      </c>
      <c r="G341">
        <f t="shared" si="37"/>
        <v>3.3499999999999726</v>
      </c>
      <c r="H341">
        <f t="shared" si="38"/>
        <v>1.6636751370876119</v>
      </c>
      <c r="I341">
        <f t="shared" si="39"/>
        <v>0.30873663255529044</v>
      </c>
      <c r="J341">
        <f t="shared" si="40"/>
        <v>3.3499999999999726</v>
      </c>
      <c r="K341">
        <f t="shared" si="41"/>
        <v>0.30873663255529044</v>
      </c>
    </row>
    <row r="342" spans="5:11" x14ac:dyDescent="0.3">
      <c r="E342">
        <f t="shared" si="35"/>
        <v>336</v>
      </c>
      <c r="F342">
        <f t="shared" si="36"/>
        <v>0.01</v>
      </c>
      <c r="G342">
        <f t="shared" si="37"/>
        <v>3.3599999999999723</v>
      </c>
      <c r="H342">
        <f t="shared" si="38"/>
        <v>1.6641341156168254</v>
      </c>
      <c r="I342">
        <f t="shared" si="39"/>
        <v>0.30974728276843955</v>
      </c>
      <c r="J342">
        <f t="shared" si="40"/>
        <v>3.3599999999999723</v>
      </c>
      <c r="K342">
        <f t="shared" si="41"/>
        <v>0.30974728276843955</v>
      </c>
    </row>
    <row r="343" spans="5:11" x14ac:dyDescent="0.3">
      <c r="E343">
        <f t="shared" si="35"/>
        <v>337</v>
      </c>
      <c r="F343">
        <f t="shared" si="36"/>
        <v>0.01</v>
      </c>
      <c r="G343">
        <f t="shared" si="37"/>
        <v>3.3699999999999721</v>
      </c>
      <c r="H343">
        <f t="shared" si="38"/>
        <v>1.6645687641768183</v>
      </c>
      <c r="I343">
        <f t="shared" si="39"/>
        <v>0.31076408469487782</v>
      </c>
      <c r="J343">
        <f t="shared" si="40"/>
        <v>3.3699999999999721</v>
      </c>
      <c r="K343">
        <f t="shared" si="41"/>
        <v>0.31076408469487782</v>
      </c>
    </row>
    <row r="344" spans="5:11" x14ac:dyDescent="0.3">
      <c r="E344">
        <f t="shared" si="35"/>
        <v>338</v>
      </c>
      <c r="F344">
        <f t="shared" si="36"/>
        <v>0.01</v>
      </c>
      <c r="G344">
        <f t="shared" si="37"/>
        <v>3.3799999999999719</v>
      </c>
      <c r="H344">
        <f t="shared" si="38"/>
        <v>1.6649793658695125</v>
      </c>
      <c r="I344">
        <f t="shared" si="39"/>
        <v>0.31178692592225332</v>
      </c>
      <c r="J344">
        <f t="shared" si="40"/>
        <v>3.3799999999999719</v>
      </c>
      <c r="K344">
        <f t="shared" si="41"/>
        <v>0.31178692592225332</v>
      </c>
    </row>
    <row r="345" spans="5:11" x14ac:dyDescent="0.3">
      <c r="E345">
        <f t="shared" si="35"/>
        <v>339</v>
      </c>
      <c r="F345">
        <f t="shared" si="36"/>
        <v>0.01</v>
      </c>
      <c r="G345">
        <f t="shared" si="37"/>
        <v>3.3899999999999717</v>
      </c>
      <c r="H345">
        <f t="shared" si="38"/>
        <v>1.6653662023171059</v>
      </c>
      <c r="I345">
        <f t="shared" si="39"/>
        <v>0.31281569410875448</v>
      </c>
      <c r="J345">
        <f t="shared" si="40"/>
        <v>3.3899999999999717</v>
      </c>
      <c r="K345">
        <f t="shared" si="41"/>
        <v>0.31281569410875448</v>
      </c>
    </row>
    <row r="346" spans="5:11" x14ac:dyDescent="0.3">
      <c r="E346">
        <f t="shared" si="35"/>
        <v>340</v>
      </c>
      <c r="F346">
        <f t="shared" si="36"/>
        <v>0.01</v>
      </c>
      <c r="G346">
        <f t="shared" si="37"/>
        <v>3.3999999999999715</v>
      </c>
      <c r="H346">
        <f t="shared" si="38"/>
        <v>1.6657295536400161</v>
      </c>
      <c r="I346">
        <f t="shared" si="39"/>
        <v>0.31385027697595358</v>
      </c>
      <c r="J346">
        <f t="shared" si="40"/>
        <v>3.3999999999999715</v>
      </c>
      <c r="K346">
        <f t="shared" si="41"/>
        <v>0.31385027697595358</v>
      </c>
    </row>
    <row r="347" spans="5:11" x14ac:dyDescent="0.3">
      <c r="E347">
        <f t="shared" si="35"/>
        <v>341</v>
      </c>
      <c r="F347">
        <f t="shared" si="36"/>
        <v>0.01</v>
      </c>
      <c r="G347">
        <f t="shared" si="37"/>
        <v>3.4099999999999713</v>
      </c>
      <c r="H347">
        <f t="shared" si="38"/>
        <v>1.6660696984363492</v>
      </c>
      <c r="I347">
        <f t="shared" si="39"/>
        <v>0.31489056230221396</v>
      </c>
      <c r="J347">
        <f t="shared" si="40"/>
        <v>3.4099999999999713</v>
      </c>
      <c r="K347">
        <f t="shared" si="41"/>
        <v>0.31489056230221396</v>
      </c>
    </row>
    <row r="348" spans="5:11" x14ac:dyDescent="0.3">
      <c r="E348">
        <f t="shared" si="35"/>
        <v>342</v>
      </c>
      <c r="F348">
        <f t="shared" si="36"/>
        <v>0.01</v>
      </c>
      <c r="G348">
        <f t="shared" si="37"/>
        <v>3.4199999999999711</v>
      </c>
      <c r="H348">
        <f t="shared" si="38"/>
        <v>1.6663869137628453</v>
      </c>
      <c r="I348">
        <f t="shared" si="39"/>
        <v>0.3159364379166536</v>
      </c>
      <c r="J348">
        <f t="shared" si="40"/>
        <v>3.4199999999999711</v>
      </c>
      <c r="K348">
        <f t="shared" si="41"/>
        <v>0.3159364379166536</v>
      </c>
    </row>
    <row r="349" spans="5:11" x14ac:dyDescent="0.3">
      <c r="E349">
        <f t="shared" si="35"/>
        <v>343</v>
      </c>
      <c r="F349">
        <f t="shared" si="36"/>
        <v>0.01</v>
      </c>
      <c r="G349">
        <f t="shared" si="37"/>
        <v>3.4299999999999708</v>
      </c>
      <c r="H349">
        <f t="shared" si="38"/>
        <v>1.6666814751172501</v>
      </c>
      <c r="I349">
        <f t="shared" si="39"/>
        <v>0.31698779169365715</v>
      </c>
      <c r="J349">
        <f t="shared" si="40"/>
        <v>3.4299999999999708</v>
      </c>
      <c r="K349">
        <f t="shared" si="41"/>
        <v>0.31698779169365715</v>
      </c>
    </row>
    <row r="350" spans="5:11" x14ac:dyDescent="0.3">
      <c r="E350">
        <f t="shared" si="35"/>
        <v>344</v>
      </c>
      <c r="F350">
        <f t="shared" si="36"/>
        <v>0.01</v>
      </c>
      <c r="G350">
        <f t="shared" si="37"/>
        <v>3.4399999999999706</v>
      </c>
      <c r="H350">
        <f t="shared" si="38"/>
        <v>1.6669536564220635</v>
      </c>
      <c r="I350">
        <f t="shared" si="39"/>
        <v>0.31804451154793034</v>
      </c>
      <c r="J350">
        <f t="shared" si="40"/>
        <v>3.4399999999999706</v>
      </c>
      <c r="K350">
        <f t="shared" si="41"/>
        <v>0.31804451154793034</v>
      </c>
    </row>
    <row r="351" spans="5:11" x14ac:dyDescent="0.3">
      <c r="E351">
        <f t="shared" si="35"/>
        <v>345</v>
      </c>
      <c r="F351">
        <f t="shared" si="36"/>
        <v>0.01</v>
      </c>
      <c r="G351">
        <f t="shared" si="37"/>
        <v>3.4499999999999704</v>
      </c>
      <c r="H351">
        <f t="shared" si="38"/>
        <v>1.6672037300096181</v>
      </c>
      <c r="I351">
        <f t="shared" si="39"/>
        <v>0.31910648543008824</v>
      </c>
      <c r="J351">
        <f t="shared" si="40"/>
        <v>3.4499999999999704</v>
      </c>
      <c r="K351">
        <f t="shared" si="41"/>
        <v>0.31910648543008824</v>
      </c>
    </row>
    <row r="352" spans="5:11" x14ac:dyDescent="0.3">
      <c r="E352">
        <f t="shared" si="35"/>
        <v>346</v>
      </c>
      <c r="F352">
        <f t="shared" si="36"/>
        <v>0.01</v>
      </c>
      <c r="G352">
        <f t="shared" si="37"/>
        <v>3.4599999999999702</v>
      </c>
      <c r="H352">
        <f t="shared" si="38"/>
        <v>1.6674319666084376</v>
      </c>
      <c r="I352">
        <f t="shared" si="39"/>
        <v>0.32017360132277167</v>
      </c>
      <c r="J352">
        <f t="shared" si="40"/>
        <v>3.4599999999999702</v>
      </c>
      <c r="K352">
        <f t="shared" si="41"/>
        <v>0.32017360132277167</v>
      </c>
    </row>
    <row r="353" spans="5:11" x14ac:dyDescent="0.3">
      <c r="E353">
        <f t="shared" si="35"/>
        <v>347</v>
      </c>
      <c r="F353">
        <f t="shared" si="36"/>
        <v>0.01</v>
      </c>
      <c r="G353">
        <f t="shared" si="37"/>
        <v>3.46999999999997</v>
      </c>
      <c r="H353">
        <f t="shared" si="38"/>
        <v>1.6676386353308321</v>
      </c>
      <c r="I353">
        <f t="shared" si="39"/>
        <v>0.32124574723728322</v>
      </c>
      <c r="J353">
        <f t="shared" si="40"/>
        <v>3.46999999999997</v>
      </c>
      <c r="K353">
        <f t="shared" si="41"/>
        <v>0.32124574723728322</v>
      </c>
    </row>
    <row r="354" spans="5:11" x14ac:dyDescent="0.3">
      <c r="E354">
        <f t="shared" si="35"/>
        <v>348</v>
      </c>
      <c r="F354">
        <f t="shared" si="36"/>
        <v>0.01</v>
      </c>
      <c r="G354">
        <f t="shared" si="37"/>
        <v>3.4799999999999698</v>
      </c>
      <c r="H354">
        <f t="shared" si="38"/>
        <v>1.6678240036616818</v>
      </c>
      <c r="I354">
        <f t="shared" si="39"/>
        <v>0.32232281121073703</v>
      </c>
      <c r="J354">
        <f t="shared" si="40"/>
        <v>3.4799999999999698</v>
      </c>
      <c r="K354">
        <f t="shared" si="41"/>
        <v>0.32232281121073703</v>
      </c>
    </row>
    <row r="355" spans="5:11" x14ac:dyDescent="0.3">
      <c r="E355">
        <f t="shared" si="35"/>
        <v>349</v>
      </c>
      <c r="F355">
        <f t="shared" si="36"/>
        <v>0.01</v>
      </c>
      <c r="G355">
        <f t="shared" si="37"/>
        <v>3.4899999999999696</v>
      </c>
      <c r="H355">
        <f t="shared" si="38"/>
        <v>1.6679883374483648</v>
      </c>
      <c r="I355">
        <f t="shared" si="39"/>
        <v>0.32340468130371453</v>
      </c>
      <c r="J355">
        <f t="shared" si="40"/>
        <v>3.4899999999999696</v>
      </c>
      <c r="K355">
        <f t="shared" si="41"/>
        <v>0.32340468130371453</v>
      </c>
    </row>
    <row r="356" spans="5:11" x14ac:dyDescent="0.3">
      <c r="E356">
        <f t="shared" si="35"/>
        <v>350</v>
      </c>
      <c r="F356">
        <f t="shared" si="36"/>
        <v>0.01</v>
      </c>
      <c r="G356">
        <f t="shared" si="37"/>
        <v>3.4999999999999694</v>
      </c>
      <c r="H356">
        <f t="shared" si="38"/>
        <v>1.6681319008917865</v>
      </c>
      <c r="I356">
        <f t="shared" si="39"/>
        <v>0.32449124559841913</v>
      </c>
      <c r="J356">
        <f t="shared" si="40"/>
        <v>3.4999999999999694</v>
      </c>
      <c r="K356">
        <f t="shared" si="41"/>
        <v>0.32449124559841913</v>
      </c>
    </row>
    <row r="357" spans="5:11" x14ac:dyDescent="0.3">
      <c r="E357">
        <f t="shared" si="35"/>
        <v>351</v>
      </c>
      <c r="F357">
        <f t="shared" si="36"/>
        <v>0.01</v>
      </c>
      <c r="G357">
        <f t="shared" si="37"/>
        <v>3.5099999999999691</v>
      </c>
      <c r="H357">
        <f t="shared" si="38"/>
        <v>1.6682549565384654</v>
      </c>
      <c r="I357">
        <f t="shared" si="39"/>
        <v>0.32558239219732327</v>
      </c>
      <c r="J357">
        <f t="shared" si="40"/>
        <v>3.5099999999999691</v>
      </c>
      <c r="K357">
        <f t="shared" si="41"/>
        <v>0.32558239219732327</v>
      </c>
    </row>
    <row r="358" spans="5:11" x14ac:dyDescent="0.3">
      <c r="E358">
        <f t="shared" si="35"/>
        <v>352</v>
      </c>
      <c r="F358">
        <f t="shared" si="36"/>
        <v>0.01</v>
      </c>
      <c r="G358">
        <f t="shared" si="37"/>
        <v>3.5199999999999689</v>
      </c>
      <c r="H358">
        <f t="shared" si="38"/>
        <v>1.6683577652736348</v>
      </c>
      <c r="I358">
        <f t="shared" si="39"/>
        <v>0.32667800922230028</v>
      </c>
      <c r="J358">
        <f t="shared" si="40"/>
        <v>3.5199999999999689</v>
      </c>
      <c r="K358">
        <f t="shared" si="41"/>
        <v>0.32667800922230028</v>
      </c>
    </row>
    <row r="359" spans="5:11" x14ac:dyDescent="0.3">
      <c r="E359">
        <f t="shared" si="35"/>
        <v>353</v>
      </c>
      <c r="F359">
        <f t="shared" si="36"/>
        <v>0.01</v>
      </c>
      <c r="G359">
        <f t="shared" si="37"/>
        <v>3.5299999999999687</v>
      </c>
      <c r="H359">
        <f t="shared" si="38"/>
        <v>1.6684405863153176</v>
      </c>
      <c r="I359">
        <f t="shared" si="39"/>
        <v>0.32777798481423442</v>
      </c>
      <c r="J359">
        <f t="shared" si="40"/>
        <v>3.5299999999999687</v>
      </c>
      <c r="K359">
        <f t="shared" si="41"/>
        <v>0.32777798481423442</v>
      </c>
    </row>
    <row r="360" spans="5:11" x14ac:dyDescent="0.3">
      <c r="E360">
        <f t="shared" si="35"/>
        <v>354</v>
      </c>
      <c r="F360">
        <f t="shared" si="36"/>
        <v>0.01</v>
      </c>
      <c r="G360">
        <f t="shared" si="37"/>
        <v>3.5399999999999685</v>
      </c>
      <c r="H360">
        <f t="shared" si="38"/>
        <v>1.6685036772093347</v>
      </c>
      <c r="I360">
        <f t="shared" si="39"/>
        <v>0.32888220713310168</v>
      </c>
      <c r="J360">
        <f t="shared" si="40"/>
        <v>3.5399999999999685</v>
      </c>
      <c r="K360">
        <f t="shared" si="41"/>
        <v>0.32888220713310168</v>
      </c>
    </row>
    <row r="361" spans="5:11" x14ac:dyDescent="0.3">
      <c r="E361">
        <f t="shared" si="35"/>
        <v>355</v>
      </c>
      <c r="F361">
        <f t="shared" si="36"/>
        <v>0.01</v>
      </c>
      <c r="G361">
        <f t="shared" si="37"/>
        <v>3.5499999999999683</v>
      </c>
      <c r="H361">
        <f t="shared" si="38"/>
        <v>1.6685472938252077</v>
      </c>
      <c r="I361">
        <f t="shared" si="39"/>
        <v>0.32999056435851465</v>
      </c>
      <c r="J361">
        <f t="shared" si="40"/>
        <v>3.5499999999999683</v>
      </c>
      <c r="K361">
        <f t="shared" si="41"/>
        <v>0.32999056435851465</v>
      </c>
    </row>
    <row r="362" spans="5:11" x14ac:dyDescent="0.3">
      <c r="E362">
        <f t="shared" si="35"/>
        <v>356</v>
      </c>
      <c r="F362">
        <f t="shared" si="36"/>
        <v>0.01</v>
      </c>
      <c r="G362">
        <f t="shared" si="37"/>
        <v>3.5599999999999681</v>
      </c>
      <c r="H362">
        <f t="shared" si="38"/>
        <v>1.6685716903529151</v>
      </c>
      <c r="I362">
        <f t="shared" si="39"/>
        <v>0.33110294469072427</v>
      </c>
      <c r="J362">
        <f t="shared" si="40"/>
        <v>3.5599999999999681</v>
      </c>
      <c r="K362">
        <f t="shared" si="41"/>
        <v>0.33110294469072427</v>
      </c>
    </row>
    <row r="363" spans="5:11" x14ac:dyDescent="0.3">
      <c r="E363">
        <f t="shared" si="35"/>
        <v>357</v>
      </c>
      <c r="F363">
        <f t="shared" si="36"/>
        <v>0.01</v>
      </c>
      <c r="G363">
        <f t="shared" si="37"/>
        <v>3.5699999999999679</v>
      </c>
      <c r="H363">
        <f t="shared" si="38"/>
        <v>1.6685771193004673</v>
      </c>
      <c r="I363">
        <f t="shared" si="39"/>
        <v>0.33221923635207112</v>
      </c>
      <c r="J363">
        <f t="shared" si="40"/>
        <v>3.5699999999999679</v>
      </c>
      <c r="K363">
        <f t="shared" si="41"/>
        <v>0.33221923635207112</v>
      </c>
    </row>
    <row r="364" spans="5:11" x14ac:dyDescent="0.3">
      <c r="E364">
        <f t="shared" si="35"/>
        <v>358</v>
      </c>
      <c r="F364">
        <f t="shared" si="36"/>
        <v>0.01</v>
      </c>
      <c r="G364">
        <f t="shared" si="37"/>
        <v>3.5799999999999677</v>
      </c>
      <c r="H364">
        <f t="shared" si="38"/>
        <v>1.6685638314922608</v>
      </c>
      <c r="I364">
        <f t="shared" si="39"/>
        <v>0.3333393275888798</v>
      </c>
      <c r="J364">
        <f t="shared" si="40"/>
        <v>3.5799999999999677</v>
      </c>
      <c r="K364">
        <f t="shared" si="41"/>
        <v>0.3333393275888798</v>
      </c>
    </row>
    <row r="365" spans="5:11" x14ac:dyDescent="0.3">
      <c r="E365">
        <f t="shared" si="35"/>
        <v>359</v>
      </c>
      <c r="F365">
        <f t="shared" si="36"/>
        <v>0.01</v>
      </c>
      <c r="G365">
        <f t="shared" si="37"/>
        <v>3.5899999999999674</v>
      </c>
      <c r="H365">
        <f t="shared" si="38"/>
        <v>1.6685320760681772</v>
      </c>
      <c r="I365">
        <f t="shared" si="39"/>
        <v>0.33446310667378848</v>
      </c>
      <c r="J365">
        <f t="shared" si="40"/>
        <v>3.5899999999999674</v>
      </c>
      <c r="K365">
        <f t="shared" si="41"/>
        <v>0.33446310667378848</v>
      </c>
    </row>
    <row r="366" spans="5:11" x14ac:dyDescent="0.3">
      <c r="E366">
        <f t="shared" si="35"/>
        <v>360</v>
      </c>
      <c r="F366">
        <f t="shared" si="36"/>
        <v>0.01</v>
      </c>
      <c r="G366">
        <f t="shared" si="37"/>
        <v>3.5999999999999672</v>
      </c>
      <c r="H366">
        <f t="shared" si="38"/>
        <v>1.6684821004833907</v>
      </c>
      <c r="I366">
        <f t="shared" si="39"/>
        <v>0.33559046190850739</v>
      </c>
      <c r="J366">
        <f t="shared" si="40"/>
        <v>3.5999999999999672</v>
      </c>
      <c r="K366">
        <f t="shared" si="41"/>
        <v>0.33559046190850739</v>
      </c>
    </row>
    <row r="367" spans="5:11" x14ac:dyDescent="0.3">
      <c r="E367">
        <f t="shared" si="35"/>
        <v>361</v>
      </c>
      <c r="F367">
        <f t="shared" si="36"/>
        <v>0.01</v>
      </c>
      <c r="G367">
        <f t="shared" si="37"/>
        <v>3.609999999999967</v>
      </c>
      <c r="H367">
        <f t="shared" si="38"/>
        <v>1.668414150508851</v>
      </c>
      <c r="I367">
        <f t="shared" si="39"/>
        <v>0.3367212816269981</v>
      </c>
      <c r="J367">
        <f t="shared" si="40"/>
        <v>3.609999999999967</v>
      </c>
      <c r="K367">
        <f t="shared" si="41"/>
        <v>0.3367212816269981</v>
      </c>
    </row>
    <row r="368" spans="5:11" x14ac:dyDescent="0.3">
      <c r="E368">
        <f t="shared" si="35"/>
        <v>362</v>
      </c>
      <c r="F368">
        <f t="shared" si="36"/>
        <v>0.01</v>
      </c>
      <c r="G368">
        <f t="shared" si="37"/>
        <v>3.6199999999999668</v>
      </c>
      <c r="H368">
        <f t="shared" si="38"/>
        <v>1.6683284702324068</v>
      </c>
      <c r="I368">
        <f t="shared" si="39"/>
        <v>0.33785545419906737</v>
      </c>
      <c r="J368">
        <f t="shared" si="40"/>
        <v>3.6199999999999668</v>
      </c>
      <c r="K368">
        <f t="shared" si="41"/>
        <v>0.33785545419906737</v>
      </c>
    </row>
    <row r="369" spans="5:11" x14ac:dyDescent="0.3">
      <c r="E369">
        <f t="shared" si="35"/>
        <v>363</v>
      </c>
      <c r="F369">
        <f t="shared" si="36"/>
        <v>0.01</v>
      </c>
      <c r="G369">
        <f t="shared" si="37"/>
        <v>3.6299999999999666</v>
      </c>
      <c r="H369">
        <f t="shared" si="38"/>
        <v>1.6682253020605389</v>
      </c>
      <c r="I369">
        <f t="shared" si="39"/>
        <v>0.33899286803436746</v>
      </c>
      <c r="J369">
        <f t="shared" si="40"/>
        <v>3.6299999999999666</v>
      </c>
      <c r="K369">
        <f t="shared" si="41"/>
        <v>0.33899286803436746</v>
      </c>
    </row>
    <row r="370" spans="5:11" x14ac:dyDescent="0.3">
      <c r="E370">
        <f t="shared" si="35"/>
        <v>364</v>
      </c>
      <c r="F370">
        <f t="shared" si="36"/>
        <v>0.01</v>
      </c>
      <c r="G370">
        <f t="shared" si="37"/>
        <v>3.6399999999999664</v>
      </c>
      <c r="H370">
        <f t="shared" si="38"/>
        <v>1.6681048867206698</v>
      </c>
      <c r="I370">
        <f t="shared" si="39"/>
        <v>0.34013341158679644</v>
      </c>
      <c r="J370">
        <f t="shared" si="40"/>
        <v>3.6399999999999664</v>
      </c>
      <c r="K370">
        <f t="shared" si="41"/>
        <v>0.34013341158679644</v>
      </c>
    </row>
    <row r="371" spans="5:11" x14ac:dyDescent="0.3">
      <c r="E371">
        <f t="shared" si="35"/>
        <v>365</v>
      </c>
      <c r="F371">
        <f t="shared" si="36"/>
        <v>0.01</v>
      </c>
      <c r="G371">
        <f t="shared" si="37"/>
        <v>3.6499999999999662</v>
      </c>
      <c r="H371">
        <f t="shared" si="38"/>
        <v>1.6679674632640202</v>
      </c>
      <c r="I371">
        <f t="shared" si="39"/>
        <v>0.34127697335929069</v>
      </c>
      <c r="J371">
        <f t="shared" si="40"/>
        <v>3.6499999999999662</v>
      </c>
      <c r="K371">
        <f t="shared" si="41"/>
        <v>0.34127697335929069</v>
      </c>
    </row>
    <row r="372" spans="5:11" x14ac:dyDescent="0.3">
      <c r="E372">
        <f t="shared" si="35"/>
        <v>366</v>
      </c>
      <c r="F372">
        <f t="shared" si="36"/>
        <v>0.01</v>
      </c>
      <c r="G372">
        <f t="shared" si="37"/>
        <v>3.6599999999999659</v>
      </c>
      <c r="H372">
        <f t="shared" si="38"/>
        <v>1.6678132690689813</v>
      </c>
      <c r="I372">
        <f t="shared" si="39"/>
        <v>0.34242344190900237</v>
      </c>
      <c r="J372">
        <f t="shared" si="40"/>
        <v>3.6599999999999659</v>
      </c>
      <c r="K372">
        <f t="shared" si="41"/>
        <v>0.34242344190900237</v>
      </c>
    </row>
    <row r="373" spans="5:11" x14ac:dyDescent="0.3">
      <c r="E373">
        <f t="shared" si="35"/>
        <v>367</v>
      </c>
      <c r="F373">
        <f t="shared" si="36"/>
        <v>0.01</v>
      </c>
      <c r="G373">
        <f t="shared" si="37"/>
        <v>3.6699999999999657</v>
      </c>
      <c r="H373">
        <f t="shared" si="38"/>
        <v>1.6676425398449743</v>
      </c>
      <c r="I373">
        <f t="shared" si="39"/>
        <v>0.34357270585285443</v>
      </c>
      <c r="J373">
        <f t="shared" si="40"/>
        <v>3.6699999999999657</v>
      </c>
      <c r="K373">
        <f t="shared" si="41"/>
        <v>0.34357270585285443</v>
      </c>
    </row>
    <row r="374" spans="5:11" x14ac:dyDescent="0.3">
      <c r="E374">
        <f t="shared" si="35"/>
        <v>368</v>
      </c>
      <c r="F374">
        <f t="shared" si="36"/>
        <v>0.01</v>
      </c>
      <c r="G374">
        <f t="shared" si="37"/>
        <v>3.6799999999999655</v>
      </c>
      <c r="H374">
        <f t="shared" si="38"/>
        <v>1.6674555096367691</v>
      </c>
      <c r="I374">
        <f t="shared" si="39"/>
        <v>0.34472465387346607</v>
      </c>
      <c r="J374">
        <f t="shared" si="40"/>
        <v>3.6799999999999655</v>
      </c>
      <c r="K374">
        <f t="shared" si="41"/>
        <v>0.34472465387346607</v>
      </c>
    </row>
    <row r="375" spans="5:11" x14ac:dyDescent="0.3">
      <c r="E375">
        <f t="shared" si="35"/>
        <v>369</v>
      </c>
      <c r="F375">
        <f t="shared" si="36"/>
        <v>0.01</v>
      </c>
      <c r="G375">
        <f t="shared" si="37"/>
        <v>3.6899999999999653</v>
      </c>
      <c r="H375">
        <f t="shared" si="38"/>
        <v>1.667252410829235</v>
      </c>
      <c r="I375">
        <f t="shared" si="39"/>
        <v>0.34587917472544089</v>
      </c>
      <c r="J375">
        <f t="shared" si="40"/>
        <v>3.6899999999999653</v>
      </c>
      <c r="K375">
        <f t="shared" si="41"/>
        <v>0.34587917472544089</v>
      </c>
    </row>
    <row r="376" spans="5:11" x14ac:dyDescent="0.3">
      <c r="E376">
        <f t="shared" si="35"/>
        <v>370</v>
      </c>
      <c r="F376">
        <f t="shared" si="36"/>
        <v>0.01</v>
      </c>
      <c r="G376">
        <f t="shared" si="37"/>
        <v>3.6999999999999651</v>
      </c>
      <c r="H376">
        <f t="shared" si="38"/>
        <v>1.6670334741524946</v>
      </c>
      <c r="I376">
        <f t="shared" si="39"/>
        <v>0.34703615724201003</v>
      </c>
      <c r="J376">
        <f t="shared" si="40"/>
        <v>3.6999999999999651</v>
      </c>
      <c r="K376">
        <f t="shared" si="41"/>
        <v>0.34703615724201003</v>
      </c>
    </row>
    <row r="377" spans="5:11" x14ac:dyDescent="0.3">
      <c r="E377">
        <f t="shared" si="35"/>
        <v>371</v>
      </c>
      <c r="F377">
        <f t="shared" si="36"/>
        <v>0.01</v>
      </c>
      <c r="G377">
        <f t="shared" si="37"/>
        <v>3.7099999999999649</v>
      </c>
      <c r="H377">
        <f t="shared" si="38"/>
        <v>1.6667989286874583</v>
      </c>
      <c r="I377">
        <f t="shared" si="39"/>
        <v>0.34819549034202329</v>
      </c>
      <c r="J377">
        <f t="shared" si="40"/>
        <v>3.7099999999999649</v>
      </c>
      <c r="K377">
        <f t="shared" si="41"/>
        <v>0.34819549034202329</v>
      </c>
    </row>
    <row r="378" spans="5:11" x14ac:dyDescent="0.3">
      <c r="E378">
        <f t="shared" si="35"/>
        <v>372</v>
      </c>
      <c r="F378">
        <f t="shared" si="36"/>
        <v>0.01</v>
      </c>
      <c r="G378">
        <f t="shared" si="37"/>
        <v>3.7199999999999647</v>
      </c>
      <c r="H378">
        <f t="shared" si="38"/>
        <v>1.666549001871712</v>
      </c>
      <c r="I378">
        <f t="shared" si="39"/>
        <v>0.34935706303728037</v>
      </c>
      <c r="J378">
        <f t="shared" si="40"/>
        <v>3.7199999999999647</v>
      </c>
      <c r="K378">
        <f t="shared" si="41"/>
        <v>0.34935706303728037</v>
      </c>
    </row>
    <row r="379" spans="5:11" x14ac:dyDescent="0.3">
      <c r="E379">
        <f t="shared" si="35"/>
        <v>373</v>
      </c>
      <c r="F379">
        <f t="shared" si="36"/>
        <v>0.01</v>
      </c>
      <c r="G379">
        <f t="shared" si="37"/>
        <v>3.7299999999999645</v>
      </c>
      <c r="H379">
        <f t="shared" si="38"/>
        <v>1.6662839195057342</v>
      </c>
      <c r="I379">
        <f t="shared" si="39"/>
        <v>0.3505207644401942</v>
      </c>
      <c r="J379">
        <f t="shared" si="40"/>
        <v>3.7299999999999645</v>
      </c>
      <c r="K379">
        <f t="shared" si="41"/>
        <v>0.3505207644401942</v>
      </c>
    </row>
    <row r="380" spans="5:11" x14ac:dyDescent="0.3">
      <c r="E380">
        <f t="shared" si="35"/>
        <v>374</v>
      </c>
      <c r="F380">
        <f t="shared" si="36"/>
        <v>0.01</v>
      </c>
      <c r="G380">
        <f t="shared" si="37"/>
        <v>3.7399999999999642</v>
      </c>
      <c r="H380">
        <f t="shared" si="38"/>
        <v>1.6660039057594194</v>
      </c>
      <c r="I380">
        <f t="shared" si="39"/>
        <v>0.35168648377177941</v>
      </c>
      <c r="J380">
        <f t="shared" si="40"/>
        <v>3.7399999999999642</v>
      </c>
      <c r="K380">
        <f t="shared" si="41"/>
        <v>0.35168648377177941</v>
      </c>
    </row>
    <row r="381" spans="5:11" x14ac:dyDescent="0.3">
      <c r="E381">
        <f t="shared" si="35"/>
        <v>375</v>
      </c>
      <c r="F381">
        <f t="shared" si="36"/>
        <v>0.01</v>
      </c>
      <c r="G381">
        <f t="shared" si="37"/>
        <v>3.749999999999964</v>
      </c>
      <c r="H381">
        <f t="shared" si="38"/>
        <v>1.6657091831788855</v>
      </c>
      <c r="I381">
        <f t="shared" si="39"/>
        <v>0.35285411036995767</v>
      </c>
      <c r="J381">
        <f t="shared" si="40"/>
        <v>3.749999999999964</v>
      </c>
      <c r="K381">
        <f t="shared" si="41"/>
        <v>0.35285411036995767</v>
      </c>
    </row>
    <row r="382" spans="5:11" x14ac:dyDescent="0.3">
      <c r="E382">
        <f t="shared" si="35"/>
        <v>376</v>
      </c>
      <c r="F382">
        <f t="shared" si="36"/>
        <v>0.01</v>
      </c>
      <c r="G382">
        <f t="shared" si="37"/>
        <v>3.7599999999999638</v>
      </c>
      <c r="H382">
        <f t="shared" si="38"/>
        <v>1.665399972693542</v>
      </c>
      <c r="I382">
        <f t="shared" si="39"/>
        <v>0.35402353369817202</v>
      </c>
      <c r="J382">
        <f t="shared" si="40"/>
        <v>3.7599999999999638</v>
      </c>
      <c r="K382">
        <f t="shared" si="41"/>
        <v>0.35402353369817202</v>
      </c>
    </row>
    <row r="383" spans="5:11" x14ac:dyDescent="0.3">
      <c r="E383">
        <f t="shared" si="35"/>
        <v>377</v>
      </c>
      <c r="F383">
        <f t="shared" si="36"/>
        <v>0.01</v>
      </c>
      <c r="G383">
        <f t="shared" si="37"/>
        <v>3.7699999999999636</v>
      </c>
      <c r="H383">
        <f t="shared" si="38"/>
        <v>1.6650764936233984</v>
      </c>
      <c r="I383">
        <f t="shared" si="39"/>
        <v>0.35519464335430301</v>
      </c>
      <c r="J383">
        <f t="shared" si="40"/>
        <v>3.7699999999999636</v>
      </c>
      <c r="K383">
        <f t="shared" si="41"/>
        <v>0.35519464335430301</v>
      </c>
    </row>
    <row r="384" spans="5:11" x14ac:dyDescent="0.3">
      <c r="E384">
        <f t="shared" si="35"/>
        <v>378</v>
      </c>
      <c r="F384">
        <f t="shared" si="36"/>
        <v>0.01</v>
      </c>
      <c r="G384">
        <f t="shared" si="37"/>
        <v>3.7799999999999634</v>
      </c>
      <c r="H384">
        <f t="shared" si="38"/>
        <v>1.6647389636865926</v>
      </c>
      <c r="I384">
        <f t="shared" si="39"/>
        <v>0.35636732907987784</v>
      </c>
      <c r="J384">
        <f t="shared" si="40"/>
        <v>3.7799999999999634</v>
      </c>
      <c r="K384">
        <f t="shared" si="41"/>
        <v>0.35636732907987784</v>
      </c>
    </row>
    <row r="385" spans="5:11" x14ac:dyDescent="0.3">
      <c r="E385">
        <f t="shared" si="35"/>
        <v>379</v>
      </c>
      <c r="F385">
        <f t="shared" si="36"/>
        <v>0.01</v>
      </c>
      <c r="G385">
        <f t="shared" si="37"/>
        <v>3.7899999999999632</v>
      </c>
      <c r="H385">
        <f t="shared" si="38"/>
        <v>1.6643875990071193</v>
      </c>
      <c r="I385">
        <f t="shared" si="39"/>
        <v>0.35754148076956538</v>
      </c>
      <c r="J385">
        <f t="shared" si="40"/>
        <v>3.7899999999999632</v>
      </c>
      <c r="K385">
        <f t="shared" si="41"/>
        <v>0.35754148076956538</v>
      </c>
    </row>
    <row r="386" spans="5:11" x14ac:dyDescent="0.3">
      <c r="E386">
        <f t="shared" si="35"/>
        <v>380</v>
      </c>
      <c r="F386">
        <f t="shared" si="36"/>
        <v>0.01</v>
      </c>
      <c r="G386">
        <f t="shared" si="37"/>
        <v>3.799999999999963</v>
      </c>
      <c r="H386">
        <f t="shared" si="38"/>
        <v>1.6640226141227399</v>
      </c>
      <c r="I386">
        <f t="shared" si="39"/>
        <v>0.35871698848094857</v>
      </c>
      <c r="J386">
        <f t="shared" si="40"/>
        <v>3.799999999999963</v>
      </c>
      <c r="K386">
        <f t="shared" si="41"/>
        <v>0.35871698848094857</v>
      </c>
    </row>
    <row r="387" spans="5:11" x14ac:dyDescent="0.3">
      <c r="E387">
        <f t="shared" si="35"/>
        <v>381</v>
      </c>
      <c r="F387">
        <f t="shared" si="36"/>
        <v>0.01</v>
      </c>
      <c r="G387">
        <f t="shared" si="37"/>
        <v>3.8099999999999627</v>
      </c>
      <c r="H387">
        <f t="shared" si="38"/>
        <v>1.663644221993053</v>
      </c>
      <c r="I387">
        <f t="shared" si="39"/>
        <v>0.35989374244456623</v>
      </c>
      <c r="J387">
        <f t="shared" si="40"/>
        <v>3.8099999999999627</v>
      </c>
      <c r="K387">
        <f t="shared" si="41"/>
        <v>0.35989374244456623</v>
      </c>
    </row>
    <row r="388" spans="5:11" x14ac:dyDescent="0.3">
      <c r="E388">
        <f t="shared" si="35"/>
        <v>382</v>
      </c>
      <c r="F388">
        <f t="shared" si="36"/>
        <v>0.01</v>
      </c>
      <c r="G388">
        <f t="shared" si="37"/>
        <v>3.8199999999999625</v>
      </c>
      <c r="H388">
        <f t="shared" si="38"/>
        <v>1.6632526340077116</v>
      </c>
      <c r="I388">
        <f t="shared" si="39"/>
        <v>0.36107163307421641</v>
      </c>
      <c r="J388">
        <f t="shared" si="40"/>
        <v>3.8199999999999625</v>
      </c>
      <c r="K388">
        <f t="shared" si="41"/>
        <v>0.36107163307421641</v>
      </c>
    </row>
    <row r="389" spans="5:11" x14ac:dyDescent="0.3">
      <c r="E389">
        <f t="shared" si="35"/>
        <v>383</v>
      </c>
      <c r="F389">
        <f t="shared" si="36"/>
        <v>0.01</v>
      </c>
      <c r="G389">
        <f t="shared" si="37"/>
        <v>3.8299999999999623</v>
      </c>
      <c r="H389">
        <f t="shared" si="38"/>
        <v>1.6628480599947684</v>
      </c>
      <c r="I389">
        <f t="shared" si="39"/>
        <v>0.36225055097751307</v>
      </c>
      <c r="J389">
        <f t="shared" si="40"/>
        <v>3.8299999999999623</v>
      </c>
      <c r="K389">
        <f t="shared" si="41"/>
        <v>0.36225055097751307</v>
      </c>
    </row>
    <row r="390" spans="5:11" x14ac:dyDescent="0.3">
      <c r="E390">
        <f t="shared" si="35"/>
        <v>384</v>
      </c>
      <c r="F390">
        <f t="shared" si="36"/>
        <v>0.01</v>
      </c>
      <c r="G390">
        <f t="shared" si="37"/>
        <v>3.8399999999999621</v>
      </c>
      <c r="H390">
        <f t="shared" si="38"/>
        <v>1.6624307082291301</v>
      </c>
      <c r="I390">
        <f t="shared" si="39"/>
        <v>0.36343038696668756</v>
      </c>
      <c r="J390">
        <f t="shared" si="40"/>
        <v>3.8399999999999621</v>
      </c>
      <c r="K390">
        <f t="shared" si="41"/>
        <v>0.36343038696668756</v>
      </c>
    </row>
    <row r="391" spans="5:11" x14ac:dyDescent="0.3">
      <c r="E391">
        <f t="shared" si="35"/>
        <v>385</v>
      </c>
      <c r="F391">
        <f t="shared" si="36"/>
        <v>0.01</v>
      </c>
      <c r="G391">
        <f t="shared" si="37"/>
        <v>3.8499999999999619</v>
      </c>
      <c r="H391">
        <f t="shared" si="38"/>
        <v>1.6620007854411105</v>
      </c>
      <c r="I391">
        <f t="shared" si="39"/>
        <v>0.36461103206962725</v>
      </c>
      <c r="J391">
        <f t="shared" si="40"/>
        <v>3.8499999999999619</v>
      </c>
      <c r="K391">
        <f t="shared" si="41"/>
        <v>0.36461103206962725</v>
      </c>
    </row>
    <row r="392" spans="5:11" x14ac:dyDescent="0.3">
      <c r="E392">
        <f t="shared" ref="E392:E455" si="42">E391+1</f>
        <v>386</v>
      </c>
      <c r="F392">
        <f t="shared" ref="F392:F455" si="43">F391</f>
        <v>0.01</v>
      </c>
      <c r="G392">
        <f t="shared" ref="G392:G455" si="44">G391+F392</f>
        <v>3.8599999999999617</v>
      </c>
      <c r="H392">
        <f t="shared" ref="H392:H455" si="45">H391+F392*(2*H391-H391*H391-H391*K391)</f>
        <v>1.6615584968250618</v>
      </c>
      <c r="I392">
        <f t="shared" ref="I392:I455" si="46">I391+F392*(2*H391*I391-3*I391)</f>
        <v>0.36579237754114274</v>
      </c>
      <c r="J392">
        <f t="shared" ref="J392:J455" si="47">G392</f>
        <v>3.8599999999999617</v>
      </c>
      <c r="K392">
        <f t="shared" ref="K392:K455" si="48">K391+F392*(2*H391*K391-3*K391)</f>
        <v>0.36579237754114274</v>
      </c>
    </row>
    <row r="393" spans="5:11" x14ac:dyDescent="0.3">
      <c r="E393">
        <f t="shared" si="42"/>
        <v>387</v>
      </c>
      <c r="F393">
        <f t="shared" si="43"/>
        <v>0.01</v>
      </c>
      <c r="G393">
        <f t="shared" si="44"/>
        <v>3.8699999999999615</v>
      </c>
      <c r="H393">
        <f t="shared" si="45"/>
        <v>1.6611040460480742</v>
      </c>
      <c r="I393">
        <f t="shared" si="46"/>
        <v>0.36697431487445498</v>
      </c>
      <c r="J393">
        <f t="shared" si="47"/>
        <v>3.8699999999999615</v>
      </c>
      <c r="K393">
        <f t="shared" si="48"/>
        <v>0.36697431487445498</v>
      </c>
    </row>
    <row r="394" spans="5:11" x14ac:dyDescent="0.3">
      <c r="E394">
        <f t="shared" si="42"/>
        <v>388</v>
      </c>
      <c r="F394">
        <f t="shared" si="43"/>
        <v>0.01</v>
      </c>
      <c r="G394">
        <f t="shared" si="44"/>
        <v>3.8799999999999613</v>
      </c>
      <c r="H394">
        <f t="shared" si="45"/>
        <v>1.660637635258726</v>
      </c>
      <c r="I394">
        <f t="shared" si="46"/>
        <v>0.36815673581289488</v>
      </c>
      <c r="J394">
        <f t="shared" si="47"/>
        <v>3.8799999999999613</v>
      </c>
      <c r="K394">
        <f t="shared" si="48"/>
        <v>0.36815673581289488</v>
      </c>
    </row>
    <row r="395" spans="5:11" x14ac:dyDescent="0.3">
      <c r="E395">
        <f t="shared" si="42"/>
        <v>389</v>
      </c>
      <c r="F395">
        <f t="shared" si="43"/>
        <v>0.01</v>
      </c>
      <c r="G395">
        <f t="shared" si="44"/>
        <v>3.889999999999961</v>
      </c>
      <c r="H395">
        <f t="shared" si="45"/>
        <v>1.6601594650958746</v>
      </c>
      <c r="I395">
        <f t="shared" si="46"/>
        <v>0.369339532361806</v>
      </c>
      <c r="J395">
        <f t="shared" si="47"/>
        <v>3.889999999999961</v>
      </c>
      <c r="K395">
        <f t="shared" si="48"/>
        <v>0.369339532361806</v>
      </c>
    </row>
    <row r="396" spans="5:11" x14ac:dyDescent="0.3">
      <c r="E396">
        <f t="shared" si="42"/>
        <v>390</v>
      </c>
      <c r="F396">
        <f t="shared" si="43"/>
        <v>0.01</v>
      </c>
      <c r="G396">
        <f t="shared" si="44"/>
        <v>3.8999999999999608</v>
      </c>
      <c r="H396">
        <f t="shared" si="45"/>
        <v>1.6596697346974725</v>
      </c>
      <c r="I396">
        <f t="shared" si="46"/>
        <v>0.37052259680064253</v>
      </c>
      <c r="J396">
        <f t="shared" si="47"/>
        <v>3.8999999999999608</v>
      </c>
      <c r="K396">
        <f t="shared" si="48"/>
        <v>0.37052259680064253</v>
      </c>
    </row>
    <row r="397" spans="5:11" x14ac:dyDescent="0.3">
      <c r="E397">
        <f t="shared" si="42"/>
        <v>391</v>
      </c>
      <c r="F397">
        <f t="shared" si="43"/>
        <v>0.01</v>
      </c>
      <c r="G397">
        <f t="shared" si="44"/>
        <v>3.9099999999999606</v>
      </c>
      <c r="H397">
        <f t="shared" si="45"/>
        <v>1.6591686417093987</v>
      </c>
      <c r="I397">
        <f t="shared" si="46"/>
        <v>0.37170582169525407</v>
      </c>
      <c r="J397">
        <f t="shared" si="47"/>
        <v>3.9099999999999606</v>
      </c>
      <c r="K397">
        <f t="shared" si="48"/>
        <v>0.37170582169525407</v>
      </c>
    </row>
    <row r="398" spans="5:11" x14ac:dyDescent="0.3">
      <c r="E398">
        <f t="shared" si="42"/>
        <v>392</v>
      </c>
      <c r="F398">
        <f t="shared" si="43"/>
        <v>0.01</v>
      </c>
      <c r="G398">
        <f t="shared" si="44"/>
        <v>3.9199999999999604</v>
      </c>
      <c r="H398">
        <f t="shared" si="45"/>
        <v>1.6586563822942926</v>
      </c>
      <c r="I398">
        <f t="shared" si="46"/>
        <v>0.37288909991034824</v>
      </c>
      <c r="J398">
        <f t="shared" si="47"/>
        <v>3.9199999999999604</v>
      </c>
      <c r="K398">
        <f t="shared" si="48"/>
        <v>0.37288909991034824</v>
      </c>
    </row>
    <row r="399" spans="5:11" x14ac:dyDescent="0.3">
      <c r="E399">
        <f t="shared" si="42"/>
        <v>393</v>
      </c>
      <c r="F399">
        <f t="shared" si="43"/>
        <v>0.01</v>
      </c>
      <c r="G399">
        <f t="shared" si="44"/>
        <v>3.9299999999999602</v>
      </c>
      <c r="H399">
        <f t="shared" si="45"/>
        <v>1.6581331511403798</v>
      </c>
      <c r="I399">
        <f t="shared" si="46"/>
        <v>0.37407232462212325</v>
      </c>
      <c r="J399">
        <f t="shared" si="47"/>
        <v>3.9299999999999602</v>
      </c>
      <c r="K399">
        <f t="shared" si="48"/>
        <v>0.37407232462212325</v>
      </c>
    </row>
    <row r="400" spans="5:11" x14ac:dyDescent="0.3">
      <c r="E400">
        <f t="shared" si="42"/>
        <v>394</v>
      </c>
      <c r="F400">
        <f t="shared" si="43"/>
        <v>0.01</v>
      </c>
      <c r="G400">
        <f t="shared" si="44"/>
        <v>3.93999999999996</v>
      </c>
      <c r="H400">
        <f t="shared" si="45"/>
        <v>1.6575991414702793</v>
      </c>
      <c r="I400">
        <f t="shared" si="46"/>
        <v>0.37525538933106134</v>
      </c>
      <c r="J400">
        <f t="shared" si="47"/>
        <v>3.93999999999996</v>
      </c>
      <c r="K400">
        <f t="shared" si="48"/>
        <v>0.37525538933106134</v>
      </c>
    </row>
    <row r="401" spans="5:11" x14ac:dyDescent="0.3">
      <c r="E401">
        <f t="shared" si="42"/>
        <v>395</v>
      </c>
      <c r="F401">
        <f t="shared" si="43"/>
        <v>0.01</v>
      </c>
      <c r="G401">
        <f t="shared" si="44"/>
        <v>3.9499999999999598</v>
      </c>
      <c r="H401">
        <f t="shared" si="45"/>
        <v>1.6570545450497822</v>
      </c>
      <c r="I401">
        <f t="shared" si="46"/>
        <v>0.37643818787487476</v>
      </c>
      <c r="J401">
        <f t="shared" si="47"/>
        <v>3.9499999999999598</v>
      </c>
      <c r="K401">
        <f t="shared" si="48"/>
        <v>0.37643818787487476</v>
      </c>
    </row>
    <row r="402" spans="5:11" x14ac:dyDescent="0.3">
      <c r="E402">
        <f t="shared" si="42"/>
        <v>396</v>
      </c>
      <c r="F402">
        <f t="shared" si="43"/>
        <v>0.01</v>
      </c>
      <c r="G402">
        <f t="shared" si="44"/>
        <v>3.9599999999999596</v>
      </c>
      <c r="H402">
        <f t="shared" si="45"/>
        <v>1.6564995521965928</v>
      </c>
      <c r="I402">
        <f t="shared" si="46"/>
        <v>0.37762061444159584</v>
      </c>
      <c r="J402">
        <f t="shared" si="47"/>
        <v>3.9599999999999596</v>
      </c>
      <c r="K402">
        <f t="shared" si="48"/>
        <v>0.37762061444159584</v>
      </c>
    </row>
    <row r="403" spans="5:11" x14ac:dyDescent="0.3">
      <c r="E403">
        <f t="shared" si="42"/>
        <v>397</v>
      </c>
      <c r="F403">
        <f t="shared" si="43"/>
        <v>0.01</v>
      </c>
      <c r="G403">
        <f t="shared" si="44"/>
        <v>3.9699999999999593</v>
      </c>
      <c r="H403">
        <f t="shared" si="45"/>
        <v>1.6559343517890226</v>
      </c>
      <c r="I403">
        <f t="shared" si="46"/>
        <v>0.37880256358280207</v>
      </c>
      <c r="J403">
        <f t="shared" si="47"/>
        <v>3.9699999999999593</v>
      </c>
      <c r="K403">
        <f t="shared" si="48"/>
        <v>0.37880256358280207</v>
      </c>
    </row>
    <row r="404" spans="5:11" x14ac:dyDescent="0.3">
      <c r="E404">
        <f t="shared" si="42"/>
        <v>398</v>
      </c>
      <c r="F404">
        <f t="shared" si="43"/>
        <v>0.01</v>
      </c>
      <c r="G404">
        <f t="shared" si="44"/>
        <v>3.9799999999999591</v>
      </c>
      <c r="H404">
        <f t="shared" si="45"/>
        <v>1.6553591312746287</v>
      </c>
      <c r="I404">
        <f t="shared" si="46"/>
        <v>0.37998393022696814</v>
      </c>
      <c r="J404">
        <f t="shared" si="47"/>
        <v>3.9799999999999591</v>
      </c>
      <c r="K404">
        <f t="shared" si="48"/>
        <v>0.37998393022696814</v>
      </c>
    </row>
    <row r="405" spans="5:11" x14ac:dyDescent="0.3">
      <c r="E405">
        <f t="shared" si="42"/>
        <v>399</v>
      </c>
      <c r="F405">
        <f t="shared" si="43"/>
        <v>0.01</v>
      </c>
      <c r="G405">
        <f t="shared" si="44"/>
        <v>3.9899999999999589</v>
      </c>
      <c r="H405">
        <f t="shared" si="45"/>
        <v>1.65477407667879</v>
      </c>
      <c r="I405">
        <f t="shared" si="46"/>
        <v>0.38116460969293575</v>
      </c>
      <c r="J405">
        <f t="shared" si="47"/>
        <v>3.9899999999999589</v>
      </c>
      <c r="K405">
        <f t="shared" si="48"/>
        <v>0.38116460969293575</v>
      </c>
    </row>
    <row r="406" spans="5:11" x14ac:dyDescent="0.3">
      <c r="E406">
        <f t="shared" si="42"/>
        <v>400</v>
      </c>
      <c r="F406">
        <f t="shared" si="43"/>
        <v>0.01</v>
      </c>
      <c r="G406">
        <f t="shared" si="44"/>
        <v>3.9999999999999587</v>
      </c>
      <c r="H406">
        <f t="shared" si="45"/>
        <v>1.6541793726132117</v>
      </c>
      <c r="I406">
        <f t="shared" si="46"/>
        <v>0.38234449770349288</v>
      </c>
      <c r="J406">
        <f t="shared" si="47"/>
        <v>3.9999999999999587</v>
      </c>
      <c r="K406">
        <f t="shared" si="48"/>
        <v>0.38234449770349288</v>
      </c>
    </row>
    <row r="407" spans="5:11" x14ac:dyDescent="0.3">
      <c r="E407">
        <f t="shared" si="42"/>
        <v>401</v>
      </c>
      <c r="F407">
        <f t="shared" si="43"/>
        <v>0.01</v>
      </c>
      <c r="G407">
        <f t="shared" si="44"/>
        <v>4.0099999999999589</v>
      </c>
      <c r="H407">
        <f t="shared" si="45"/>
        <v>1.6535752022843528</v>
      </c>
      <c r="I407">
        <f t="shared" si="46"/>
        <v>0.38352349039905365</v>
      </c>
      <c r="J407">
        <f t="shared" si="47"/>
        <v>4.0099999999999589</v>
      </c>
      <c r="K407">
        <f t="shared" si="48"/>
        <v>0.38352349039905365</v>
      </c>
    </row>
    <row r="408" spans="5:11" x14ac:dyDescent="0.3">
      <c r="E408">
        <f t="shared" si="42"/>
        <v>402</v>
      </c>
      <c r="F408">
        <f t="shared" si="43"/>
        <v>0.01</v>
      </c>
      <c r="G408">
        <f t="shared" si="44"/>
        <v>4.0199999999999587</v>
      </c>
      <c r="H408">
        <f t="shared" si="45"/>
        <v>1.6529617475017684</v>
      </c>
      <c r="I408">
        <f t="shared" si="46"/>
        <v>0.38470148435143037</v>
      </c>
      <c r="J408">
        <f t="shared" si="47"/>
        <v>4.0199999999999587</v>
      </c>
      <c r="K408">
        <f t="shared" si="48"/>
        <v>0.38470148435143037</v>
      </c>
    </row>
    <row r="409" spans="5:11" x14ac:dyDescent="0.3">
      <c r="E409">
        <f t="shared" si="42"/>
        <v>403</v>
      </c>
      <c r="F409">
        <f t="shared" si="43"/>
        <v>0.01</v>
      </c>
      <c r="G409">
        <f t="shared" si="44"/>
        <v>4.0299999999999585</v>
      </c>
      <c r="H409">
        <f t="shared" si="45"/>
        <v>1.6523391886863621</v>
      </c>
      <c r="I409">
        <f t="shared" si="46"/>
        <v>0.38587837657768875</v>
      </c>
      <c r="J409">
        <f t="shared" si="47"/>
        <v>4.0299999999999585</v>
      </c>
      <c r="K409">
        <f t="shared" si="48"/>
        <v>0.38587837657768875</v>
      </c>
    </row>
    <row r="410" spans="5:11" x14ac:dyDescent="0.3">
      <c r="E410">
        <f t="shared" si="42"/>
        <v>404</v>
      </c>
      <c r="F410">
        <f t="shared" si="43"/>
        <v>0.01</v>
      </c>
      <c r="G410">
        <f t="shared" si="44"/>
        <v>4.0399999999999583</v>
      </c>
      <c r="H410">
        <f t="shared" si="45"/>
        <v>1.6517077048785425</v>
      </c>
      <c r="I410">
        <f t="shared" si="46"/>
        <v>0.38705406455407787</v>
      </c>
      <c r="J410">
        <f t="shared" si="47"/>
        <v>4.0399999999999583</v>
      </c>
      <c r="K410">
        <f t="shared" si="48"/>
        <v>0.38705406455407787</v>
      </c>
    </row>
    <row r="411" spans="5:11" x14ac:dyDescent="0.3">
      <c r="E411">
        <f t="shared" si="42"/>
        <v>405</v>
      </c>
      <c r="F411">
        <f t="shared" si="43"/>
        <v>0.01</v>
      </c>
      <c r="G411">
        <f t="shared" si="44"/>
        <v>4.0499999999999581</v>
      </c>
      <c r="H411">
        <f t="shared" si="45"/>
        <v>1.6510674737462767</v>
      </c>
      <c r="I411">
        <f t="shared" si="46"/>
        <v>0.38822844623002606</v>
      </c>
      <c r="J411">
        <f t="shared" si="47"/>
        <v>4.0499999999999581</v>
      </c>
      <c r="K411">
        <f t="shared" si="48"/>
        <v>0.38822844623002606</v>
      </c>
    </row>
    <row r="412" spans="5:11" x14ac:dyDescent="0.3">
      <c r="E412">
        <f t="shared" si="42"/>
        <v>406</v>
      </c>
      <c r="F412">
        <f t="shared" si="43"/>
        <v>0.01</v>
      </c>
      <c r="G412">
        <f t="shared" si="44"/>
        <v>4.0599999999999579</v>
      </c>
      <c r="H412">
        <f t="shared" si="45"/>
        <v>1.6504186715930387</v>
      </c>
      <c r="I412">
        <f t="shared" si="46"/>
        <v>0.3894014200421943</v>
      </c>
      <c r="J412">
        <f t="shared" si="47"/>
        <v>4.0599999999999579</v>
      </c>
      <c r="K412">
        <f t="shared" si="48"/>
        <v>0.3894014200421943</v>
      </c>
    </row>
    <row r="413" spans="5:11" x14ac:dyDescent="0.3">
      <c r="E413">
        <f t="shared" si="42"/>
        <v>407</v>
      </c>
      <c r="F413">
        <f t="shared" si="43"/>
        <v>0.01</v>
      </c>
      <c r="G413">
        <f t="shared" si="44"/>
        <v>4.0699999999999577</v>
      </c>
      <c r="H413">
        <f t="shared" si="45"/>
        <v>1.6497614733656454</v>
      </c>
      <c r="I413">
        <f t="shared" si="46"/>
        <v>0.39057288492857811</v>
      </c>
      <c r="J413">
        <f t="shared" si="47"/>
        <v>4.0699999999999577</v>
      </c>
      <c r="K413">
        <f t="shared" si="48"/>
        <v>0.39057288492857811</v>
      </c>
    </row>
    <row r="414" spans="5:11" x14ac:dyDescent="0.3">
      <c r="E414">
        <f t="shared" si="42"/>
        <v>408</v>
      </c>
      <c r="F414">
        <f t="shared" si="43"/>
        <v>0.01</v>
      </c>
      <c r="G414">
        <f t="shared" si="44"/>
        <v>4.0799999999999574</v>
      </c>
      <c r="H414">
        <f t="shared" si="45"/>
        <v>1.649096052661978</v>
      </c>
      <c r="I414">
        <f t="shared" si="46"/>
        <v>0.39174274034264961</v>
      </c>
      <c r="J414">
        <f t="shared" si="47"/>
        <v>4.0799999999999574</v>
      </c>
      <c r="K414">
        <f t="shared" si="48"/>
        <v>0.39174274034264961</v>
      </c>
    </row>
    <row r="415" spans="5:11" x14ac:dyDescent="0.3">
      <c r="E415">
        <f t="shared" si="42"/>
        <v>409</v>
      </c>
      <c r="F415">
        <f t="shared" si="43"/>
        <v>0.01</v>
      </c>
      <c r="G415">
        <f t="shared" si="44"/>
        <v>4.0899999999999572</v>
      </c>
      <c r="H415">
        <f t="shared" si="45"/>
        <v>1.6484225817385838</v>
      </c>
      <c r="I415">
        <f t="shared" si="46"/>
        <v>0.39291088626753112</v>
      </c>
      <c r="J415">
        <f t="shared" si="47"/>
        <v>4.0899999999999572</v>
      </c>
      <c r="K415">
        <f t="shared" si="48"/>
        <v>0.39291088626753112</v>
      </c>
    </row>
    <row r="416" spans="5:11" x14ac:dyDescent="0.3">
      <c r="E416">
        <f t="shared" si="42"/>
        <v>410</v>
      </c>
      <c r="F416">
        <f t="shared" si="43"/>
        <v>0.01</v>
      </c>
      <c r="G416">
        <f t="shared" si="44"/>
        <v>4.099999999999957</v>
      </c>
      <c r="H416">
        <f t="shared" si="45"/>
        <v>1.6477412315181552</v>
      </c>
      <c r="I416">
        <f t="shared" si="46"/>
        <v>0.39407722323019156</v>
      </c>
      <c r="J416">
        <f t="shared" si="47"/>
        <v>4.099999999999957</v>
      </c>
      <c r="K416">
        <f t="shared" si="48"/>
        <v>0.39407722323019156</v>
      </c>
    </row>
    <row r="417" spans="5:11" x14ac:dyDescent="0.3">
      <c r="E417">
        <f t="shared" si="42"/>
        <v>411</v>
      </c>
      <c r="F417">
        <f t="shared" si="43"/>
        <v>0.01</v>
      </c>
      <c r="G417">
        <f t="shared" si="44"/>
        <v>4.1099999999999568</v>
      </c>
      <c r="H417">
        <f t="shared" si="45"/>
        <v>1.6470521715968829</v>
      </c>
      <c r="I417">
        <f t="shared" si="46"/>
        <v>0.39524165231565722</v>
      </c>
      <c r="J417">
        <f t="shared" si="47"/>
        <v>4.1099999999999568</v>
      </c>
      <c r="K417">
        <f t="shared" si="48"/>
        <v>0.39524165231565722</v>
      </c>
    </row>
    <row r="418" spans="5:11" x14ac:dyDescent="0.3">
      <c r="E418">
        <f t="shared" si="42"/>
        <v>412</v>
      </c>
      <c r="F418">
        <f t="shared" si="43"/>
        <v>0.01</v>
      </c>
      <c r="G418">
        <f t="shared" si="44"/>
        <v>4.1199999999999566</v>
      </c>
      <c r="H418">
        <f t="shared" si="45"/>
        <v>1.6463555702516801</v>
      </c>
      <c r="I418">
        <f t="shared" si="46"/>
        <v>0.39640407518122839</v>
      </c>
      <c r="J418">
        <f t="shared" si="47"/>
        <v>4.1199999999999566</v>
      </c>
      <c r="K418">
        <f t="shared" si="48"/>
        <v>0.39640407518122839</v>
      </c>
    </row>
    <row r="419" spans="5:11" x14ac:dyDescent="0.3">
      <c r="E419">
        <f t="shared" si="42"/>
        <v>413</v>
      </c>
      <c r="F419">
        <f t="shared" si="43"/>
        <v>0.01</v>
      </c>
      <c r="G419">
        <f t="shared" si="44"/>
        <v>4.1299999999999564</v>
      </c>
      <c r="H419">
        <f t="shared" si="45"/>
        <v>1.6456515944472756</v>
      </c>
      <c r="I419">
        <f t="shared" si="46"/>
        <v>0.39756439407069316</v>
      </c>
      <c r="J419">
        <f t="shared" si="47"/>
        <v>4.1299999999999564</v>
      </c>
      <c r="K419">
        <f t="shared" si="48"/>
        <v>0.39756439407069316</v>
      </c>
    </row>
    <row r="420" spans="5:11" x14ac:dyDescent="0.3">
      <c r="E420">
        <f t="shared" si="42"/>
        <v>414</v>
      </c>
      <c r="F420">
        <f t="shared" si="43"/>
        <v>0.01</v>
      </c>
      <c r="G420">
        <f t="shared" si="44"/>
        <v>4.1399999999999562</v>
      </c>
      <c r="H420">
        <f t="shared" si="45"/>
        <v>1.6449404098431735</v>
      </c>
      <c r="I420">
        <f t="shared" si="46"/>
        <v>0.39872251182853041</v>
      </c>
      <c r="J420">
        <f t="shared" si="47"/>
        <v>4.1399999999999562</v>
      </c>
      <c r="K420">
        <f t="shared" si="48"/>
        <v>0.39872251182853041</v>
      </c>
    </row>
    <row r="421" spans="5:11" x14ac:dyDescent="0.3">
      <c r="E421">
        <f t="shared" si="42"/>
        <v>415</v>
      </c>
      <c r="F421">
        <f t="shared" si="43"/>
        <v>0.01</v>
      </c>
      <c r="G421">
        <f t="shared" si="44"/>
        <v>4.1499999999999559</v>
      </c>
      <c r="H421">
        <f t="shared" si="45"/>
        <v>1.6442221808004773</v>
      </c>
      <c r="I421">
        <f t="shared" si="46"/>
        <v>0.39987833191409294</v>
      </c>
      <c r="J421">
        <f t="shared" si="47"/>
        <v>4.1499999999999559</v>
      </c>
      <c r="K421">
        <f t="shared" si="48"/>
        <v>0.39987833191409294</v>
      </c>
    </row>
    <row r="422" spans="5:11" x14ac:dyDescent="0.3">
      <c r="E422">
        <f t="shared" si="42"/>
        <v>416</v>
      </c>
      <c r="F422">
        <f t="shared" si="43"/>
        <v>0.01</v>
      </c>
      <c r="G422">
        <f t="shared" si="44"/>
        <v>4.1599999999999557</v>
      </c>
      <c r="H422">
        <f t="shared" si="45"/>
        <v>1.6434970703885776</v>
      </c>
      <c r="I422">
        <f t="shared" si="46"/>
        <v>0.40103175841576311</v>
      </c>
      <c r="J422">
        <f t="shared" si="47"/>
        <v>4.1599999999999557</v>
      </c>
      <c r="K422">
        <f t="shared" si="48"/>
        <v>0.40103175841576311</v>
      </c>
    </row>
    <row r="423" spans="5:11" x14ac:dyDescent="0.3">
      <c r="E423">
        <f t="shared" si="42"/>
        <v>417</v>
      </c>
      <c r="F423">
        <f t="shared" si="43"/>
        <v>0.01</v>
      </c>
      <c r="G423">
        <f t="shared" si="44"/>
        <v>4.1699999999999555</v>
      </c>
      <c r="H423">
        <f t="shared" si="45"/>
        <v>1.6427652403916999</v>
      </c>
      <c r="I423">
        <f t="shared" si="46"/>
        <v>0.40218269606507195</v>
      </c>
      <c r="J423">
        <f t="shared" si="47"/>
        <v>4.1699999999999555</v>
      </c>
      <c r="K423">
        <f t="shared" si="48"/>
        <v>0.40218269606507195</v>
      </c>
    </row>
    <row r="424" spans="5:11" x14ac:dyDescent="0.3">
      <c r="E424">
        <f t="shared" si="42"/>
        <v>418</v>
      </c>
      <c r="F424">
        <f t="shared" si="43"/>
        <v>0.01</v>
      </c>
      <c r="G424">
        <f t="shared" si="44"/>
        <v>4.1799999999999553</v>
      </c>
      <c r="H424">
        <f t="shared" si="45"/>
        <v>1.6420268513153147</v>
      </c>
      <c r="I424">
        <f t="shared" si="46"/>
        <v>0.4033310502507742</v>
      </c>
      <c r="J424">
        <f t="shared" si="47"/>
        <v>4.1799999999999553</v>
      </c>
      <c r="K424">
        <f t="shared" si="48"/>
        <v>0.4033310502507742</v>
      </c>
    </row>
    <row r="425" spans="5:11" x14ac:dyDescent="0.3">
      <c r="E425">
        <f t="shared" si="42"/>
        <v>419</v>
      </c>
      <c r="F425">
        <f t="shared" si="43"/>
        <v>0.01</v>
      </c>
      <c r="G425">
        <f t="shared" si="44"/>
        <v>4.1899999999999551</v>
      </c>
      <c r="H425">
        <f t="shared" si="45"/>
        <v>1.6412820623924063</v>
      </c>
      <c r="I425">
        <f t="shared" si="46"/>
        <v>0.40447672703287052</v>
      </c>
      <c r="J425">
        <f t="shared" si="47"/>
        <v>4.1899999999999551</v>
      </c>
      <c r="K425">
        <f t="shared" si="48"/>
        <v>0.40447672703287052</v>
      </c>
    </row>
    <row r="426" spans="5:11" x14ac:dyDescent="0.3">
      <c r="E426">
        <f t="shared" si="42"/>
        <v>420</v>
      </c>
      <c r="F426">
        <f t="shared" si="43"/>
        <v>0.01</v>
      </c>
      <c r="G426">
        <f t="shared" si="44"/>
        <v>4.1999999999999549</v>
      </c>
      <c r="H426">
        <f t="shared" si="45"/>
        <v>1.6405310315896013</v>
      </c>
      <c r="I426">
        <f t="shared" si="46"/>
        <v>0.40561963315656918</v>
      </c>
      <c r="J426">
        <f t="shared" si="47"/>
        <v>4.1999999999999549</v>
      </c>
      <c r="K426">
        <f t="shared" si="48"/>
        <v>0.40561963315656918</v>
      </c>
    </row>
    <row r="427" spans="5:11" x14ac:dyDescent="0.3">
      <c r="E427">
        <f t="shared" si="42"/>
        <v>421</v>
      </c>
      <c r="F427">
        <f t="shared" si="43"/>
        <v>0.01</v>
      </c>
      <c r="G427">
        <f t="shared" si="44"/>
        <v>4.2099999999999547</v>
      </c>
      <c r="H427">
        <f t="shared" si="45"/>
        <v>1.6397739156131554</v>
      </c>
      <c r="I427">
        <f t="shared" si="46"/>
        <v>0.40675967606617897</v>
      </c>
      <c r="J427">
        <f t="shared" si="47"/>
        <v>4.2099999999999547</v>
      </c>
      <c r="K427">
        <f t="shared" si="48"/>
        <v>0.40675967606617897</v>
      </c>
    </row>
    <row r="428" spans="5:11" x14ac:dyDescent="0.3">
      <c r="E428">
        <f t="shared" si="42"/>
        <v>422</v>
      </c>
      <c r="F428">
        <f t="shared" si="43"/>
        <v>0.01</v>
      </c>
      <c r="G428">
        <f t="shared" si="44"/>
        <v>4.2199999999999545</v>
      </c>
      <c r="H428">
        <f t="shared" si="45"/>
        <v>1.6390108699147998</v>
      </c>
      <c r="I428">
        <f t="shared" si="46"/>
        <v>0.40789676391892515</v>
      </c>
      <c r="J428">
        <f t="shared" si="47"/>
        <v>4.2199999999999545</v>
      </c>
      <c r="K428">
        <f t="shared" si="48"/>
        <v>0.40789676391892515</v>
      </c>
    </row>
    <row r="429" spans="5:11" x14ac:dyDescent="0.3">
      <c r="E429">
        <f t="shared" si="42"/>
        <v>423</v>
      </c>
      <c r="F429">
        <f t="shared" si="43"/>
        <v>0.01</v>
      </c>
      <c r="G429">
        <f t="shared" si="44"/>
        <v>4.2299999999999542</v>
      </c>
      <c r="H429">
        <f t="shared" si="45"/>
        <v>1.6382420486974452</v>
      </c>
      <c r="I429">
        <f t="shared" si="46"/>
        <v>0.40903080559868116</v>
      </c>
      <c r="J429">
        <f t="shared" si="47"/>
        <v>4.2299999999999542</v>
      </c>
      <c r="K429">
        <f t="shared" si="48"/>
        <v>0.40903080559868116</v>
      </c>
    </row>
    <row r="430" spans="5:11" x14ac:dyDescent="0.3">
      <c r="E430">
        <f t="shared" si="42"/>
        <v>424</v>
      </c>
      <c r="F430">
        <f t="shared" si="43"/>
        <v>0.01</v>
      </c>
      <c r="G430">
        <f t="shared" si="44"/>
        <v>4.239999999999954</v>
      </c>
      <c r="H430">
        <f t="shared" si="45"/>
        <v>1.6374676049207466</v>
      </c>
      <c r="I430">
        <f t="shared" si="46"/>
        <v>0.41016171072960772</v>
      </c>
      <c r="J430">
        <f t="shared" si="47"/>
        <v>4.239999999999954</v>
      </c>
      <c r="K430">
        <f t="shared" si="48"/>
        <v>0.41016171072960772</v>
      </c>
    </row>
    <row r="431" spans="5:11" x14ac:dyDescent="0.3">
      <c r="E431">
        <f t="shared" si="42"/>
        <v>425</v>
      </c>
      <c r="F431">
        <f t="shared" si="43"/>
        <v>0.01</v>
      </c>
      <c r="G431">
        <f t="shared" si="44"/>
        <v>4.2499999999999538</v>
      </c>
      <c r="H431">
        <f t="shared" si="45"/>
        <v>1.6366876903065266</v>
      </c>
      <c r="I431">
        <f t="shared" si="46"/>
        <v>0.41128938968969164</v>
      </c>
      <c r="J431">
        <f t="shared" si="47"/>
        <v>4.2499999999999538</v>
      </c>
      <c r="K431">
        <f t="shared" si="48"/>
        <v>0.41128938968969164</v>
      </c>
    </row>
    <row r="432" spans="5:11" x14ac:dyDescent="0.3">
      <c r="E432">
        <f t="shared" si="42"/>
        <v>426</v>
      </c>
      <c r="F432">
        <f t="shared" si="43"/>
        <v>0.01</v>
      </c>
      <c r="G432">
        <f t="shared" si="44"/>
        <v>4.2599999999999536</v>
      </c>
      <c r="H432">
        <f t="shared" si="45"/>
        <v>1.63590245534406</v>
      </c>
      <c r="I432">
        <f t="shared" si="46"/>
        <v>0.41241375362417693</v>
      </c>
      <c r="J432">
        <f t="shared" si="47"/>
        <v>4.2599999999999536</v>
      </c>
      <c r="K432">
        <f t="shared" si="48"/>
        <v>0.41241375362417693</v>
      </c>
    </row>
    <row r="433" spans="5:11" x14ac:dyDescent="0.3">
      <c r="E433">
        <f t="shared" si="42"/>
        <v>427</v>
      </c>
      <c r="F433">
        <f t="shared" si="43"/>
        <v>0.01</v>
      </c>
      <c r="G433">
        <f t="shared" si="44"/>
        <v>4.2699999999999534</v>
      </c>
      <c r="H433">
        <f t="shared" si="45"/>
        <v>1.6351120492952194</v>
      </c>
      <c r="I433">
        <f t="shared" si="46"/>
        <v>0.41353471445888063</v>
      </c>
      <c r="J433">
        <f t="shared" si="47"/>
        <v>4.2699999999999534</v>
      </c>
      <c r="K433">
        <f t="shared" si="48"/>
        <v>0.41353471445888063</v>
      </c>
    </row>
    <row r="434" spans="5:11" x14ac:dyDescent="0.3">
      <c r="E434">
        <f t="shared" si="42"/>
        <v>428</v>
      </c>
      <c r="F434">
        <f t="shared" si="43"/>
        <v>0.01</v>
      </c>
      <c r="G434">
        <f t="shared" si="44"/>
        <v>4.2799999999999532</v>
      </c>
      <c r="H434">
        <f t="shared" si="45"/>
        <v>1.6343166201994839</v>
      </c>
      <c r="I434">
        <f t="shared" si="46"/>
        <v>0.41465218491338568</v>
      </c>
      <c r="J434">
        <f t="shared" si="47"/>
        <v>4.2799999999999532</v>
      </c>
      <c r="K434">
        <f t="shared" si="48"/>
        <v>0.41465218491338568</v>
      </c>
    </row>
    <row r="435" spans="5:11" x14ac:dyDescent="0.3">
      <c r="E435">
        <f t="shared" si="42"/>
        <v>429</v>
      </c>
      <c r="F435">
        <f t="shared" si="43"/>
        <v>0.01</v>
      </c>
      <c r="G435">
        <f t="shared" si="44"/>
        <v>4.289999999999953</v>
      </c>
      <c r="H435">
        <f t="shared" si="45"/>
        <v>1.6335163148788112</v>
      </c>
      <c r="I435">
        <f t="shared" si="46"/>
        <v>0.41576607851410363</v>
      </c>
      <c r="J435">
        <f t="shared" si="47"/>
        <v>4.289999999999953</v>
      </c>
      <c r="K435">
        <f t="shared" si="48"/>
        <v>0.41576607851410363</v>
      </c>
    </row>
    <row r="436" spans="5:11" x14ac:dyDescent="0.3">
      <c r="E436">
        <f t="shared" si="42"/>
        <v>430</v>
      </c>
      <c r="F436">
        <f t="shared" si="43"/>
        <v>0.01</v>
      </c>
      <c r="G436">
        <f t="shared" si="44"/>
        <v>4.2999999999999527</v>
      </c>
      <c r="H436">
        <f t="shared" si="45"/>
        <v>1.6327112789423752</v>
      </c>
      <c r="I436">
        <f t="shared" si="46"/>
        <v>0.41687630960719996</v>
      </c>
      <c r="J436">
        <f t="shared" si="47"/>
        <v>4.2999999999999527</v>
      </c>
      <c r="K436">
        <f t="shared" si="48"/>
        <v>0.41687630960719996</v>
      </c>
    </row>
    <row r="437" spans="5:11" x14ac:dyDescent="0.3">
      <c r="E437">
        <f t="shared" si="42"/>
        <v>431</v>
      </c>
      <c r="F437">
        <f t="shared" si="43"/>
        <v>0.01</v>
      </c>
      <c r="G437">
        <f t="shared" si="44"/>
        <v>4.3099999999999525</v>
      </c>
      <c r="H437">
        <f t="shared" si="45"/>
        <v>1.6319016567911708</v>
      </c>
      <c r="I437">
        <f t="shared" si="46"/>
        <v>0.41798279337137495</v>
      </c>
      <c r="J437">
        <f t="shared" si="47"/>
        <v>4.3099999999999525</v>
      </c>
      <c r="K437">
        <f t="shared" si="48"/>
        <v>0.41798279337137495</v>
      </c>
    </row>
    <row r="438" spans="5:11" x14ac:dyDescent="0.3">
      <c r="E438">
        <f t="shared" si="42"/>
        <v>432</v>
      </c>
      <c r="F438">
        <f t="shared" si="43"/>
        <v>0.01</v>
      </c>
      <c r="G438">
        <f t="shared" si="44"/>
        <v>4.3199999999999523</v>
      </c>
      <c r="H438">
        <f t="shared" si="45"/>
        <v>1.6310875916224872</v>
      </c>
      <c r="I438">
        <f t="shared" si="46"/>
        <v>0.41908544583049268</v>
      </c>
      <c r="J438">
        <f t="shared" si="47"/>
        <v>4.3199999999999523</v>
      </c>
      <c r="K438">
        <f t="shared" si="48"/>
        <v>0.41908544583049268</v>
      </c>
    </row>
    <row r="439" spans="5:11" x14ac:dyDescent="0.3">
      <c r="E439">
        <f t="shared" si="42"/>
        <v>433</v>
      </c>
      <c r="F439">
        <f t="shared" si="43"/>
        <v>0.01</v>
      </c>
      <c r="G439">
        <f t="shared" si="44"/>
        <v>4.3299999999999521</v>
      </c>
      <c r="H439">
        <f t="shared" si="45"/>
        <v>1.6302692254342515</v>
      </c>
      <c r="I439">
        <f t="shared" si="46"/>
        <v>0.42018418386605177</v>
      </c>
      <c r="J439">
        <f t="shared" si="47"/>
        <v>4.3299999999999521</v>
      </c>
      <c r="K439">
        <f t="shared" si="48"/>
        <v>0.42018418386605177</v>
      </c>
    </row>
    <row r="440" spans="5:11" x14ac:dyDescent="0.3">
      <c r="E440">
        <f t="shared" si="42"/>
        <v>434</v>
      </c>
      <c r="F440">
        <f t="shared" si="43"/>
        <v>0.01</v>
      </c>
      <c r="G440">
        <f t="shared" si="44"/>
        <v>4.3399999999999519</v>
      </c>
      <c r="H440">
        <f t="shared" si="45"/>
        <v>1.6294466990292462</v>
      </c>
      <c r="I440">
        <f t="shared" si="46"/>
        <v>0.42127892522949084</v>
      </c>
      <c r="J440">
        <f t="shared" si="47"/>
        <v>4.3399999999999519</v>
      </c>
      <c r="K440">
        <f t="shared" si="48"/>
        <v>0.42127892522949084</v>
      </c>
    </row>
    <row r="441" spans="5:11" x14ac:dyDescent="0.3">
      <c r="E441">
        <f t="shared" si="42"/>
        <v>435</v>
      </c>
      <c r="F441">
        <f t="shared" si="43"/>
        <v>0.01</v>
      </c>
      <c r="G441">
        <f t="shared" si="44"/>
        <v>4.3499999999999517</v>
      </c>
      <c r="H441">
        <f t="shared" si="45"/>
        <v>1.6286201520192003</v>
      </c>
      <c r="I441">
        <f t="shared" si="46"/>
        <v>0.42236958855432177</v>
      </c>
      <c r="J441">
        <f t="shared" si="47"/>
        <v>4.3499999999999517</v>
      </c>
      <c r="K441">
        <f t="shared" si="48"/>
        <v>0.42236958855432177</v>
      </c>
    </row>
    <row r="442" spans="5:11" x14ac:dyDescent="0.3">
      <c r="E442">
        <f t="shared" si="42"/>
        <v>436</v>
      </c>
      <c r="F442">
        <f t="shared" si="43"/>
        <v>0.01</v>
      </c>
      <c r="G442">
        <f t="shared" si="44"/>
        <v>4.3599999999999515</v>
      </c>
      <c r="H442">
        <f t="shared" si="45"/>
        <v>1.6277897228287577</v>
      </c>
      <c r="I442">
        <f t="shared" si="46"/>
        <v>0.42345609336808465</v>
      </c>
      <c r="J442">
        <f t="shared" si="47"/>
        <v>4.3599999999999515</v>
      </c>
      <c r="K442">
        <f t="shared" si="48"/>
        <v>0.42345609336808465</v>
      </c>
    </row>
    <row r="443" spans="5:11" x14ac:dyDescent="0.3">
      <c r="E443">
        <f t="shared" si="42"/>
        <v>437</v>
      </c>
      <c r="F443">
        <f t="shared" si="43"/>
        <v>0.01</v>
      </c>
      <c r="G443">
        <f t="shared" si="44"/>
        <v>4.3699999999999513</v>
      </c>
      <c r="H443">
        <f t="shared" si="45"/>
        <v>1.6269555486993257</v>
      </c>
      <c r="I443">
        <f t="shared" si="46"/>
        <v>0.42453836010411777</v>
      </c>
      <c r="J443">
        <f t="shared" si="47"/>
        <v>4.3699999999999513</v>
      </c>
      <c r="K443">
        <f t="shared" si="48"/>
        <v>0.42453836010411777</v>
      </c>
    </row>
    <row r="444" spans="5:11" x14ac:dyDescent="0.3">
      <c r="E444">
        <f t="shared" si="42"/>
        <v>438</v>
      </c>
      <c r="F444">
        <f t="shared" si="43"/>
        <v>0.01</v>
      </c>
      <c r="G444">
        <f t="shared" si="44"/>
        <v>4.379999999999951</v>
      </c>
      <c r="H444">
        <f t="shared" si="45"/>
        <v>1.6261177656928059</v>
      </c>
      <c r="I444">
        <f t="shared" si="46"/>
        <v>0.42561631011313639</v>
      </c>
      <c r="J444">
        <f t="shared" si="47"/>
        <v>4.379999999999951</v>
      </c>
      <c r="K444">
        <f t="shared" si="48"/>
        <v>0.42561631011313639</v>
      </c>
    </row>
    <row r="445" spans="5:11" x14ac:dyDescent="0.3">
      <c r="E445">
        <f t="shared" si="42"/>
        <v>439</v>
      </c>
      <c r="F445">
        <f t="shared" si="43"/>
        <v>0.01</v>
      </c>
      <c r="G445">
        <f t="shared" si="44"/>
        <v>4.3899999999999508</v>
      </c>
      <c r="H445">
        <f t="shared" si="45"/>
        <v>1.6252765086952083</v>
      </c>
      <c r="I445">
        <f t="shared" si="46"/>
        <v>0.42668986567461409</v>
      </c>
      <c r="J445">
        <f t="shared" si="47"/>
        <v>4.3899999999999508</v>
      </c>
      <c r="K445">
        <f t="shared" si="48"/>
        <v>0.42668986567461409</v>
      </c>
    </row>
    <row r="446" spans="5:11" x14ac:dyDescent="0.3">
      <c r="E446">
        <f t="shared" si="42"/>
        <v>440</v>
      </c>
      <c r="F446">
        <f t="shared" si="43"/>
        <v>0.01</v>
      </c>
      <c r="G446">
        <f t="shared" si="44"/>
        <v>4.3999999999999506</v>
      </c>
      <c r="H446">
        <f t="shared" si="45"/>
        <v>1.6244319114201551</v>
      </c>
      <c r="I446">
        <f t="shared" si="46"/>
        <v>0.42775895000796094</v>
      </c>
      <c r="J446">
        <f t="shared" si="47"/>
        <v>4.3999999999999506</v>
      </c>
      <c r="K446">
        <f t="shared" si="48"/>
        <v>0.42775895000796094</v>
      </c>
    </row>
    <row r="447" spans="5:11" x14ac:dyDescent="0.3">
      <c r="E447">
        <f t="shared" si="42"/>
        <v>441</v>
      </c>
      <c r="F447">
        <f t="shared" si="43"/>
        <v>0.01</v>
      </c>
      <c r="G447">
        <f t="shared" si="44"/>
        <v>4.4099999999999504</v>
      </c>
      <c r="H447">
        <f t="shared" si="45"/>
        <v>1.6235841064122718</v>
      </c>
      <c r="I447">
        <f t="shared" si="46"/>
        <v>0.42882348728349234</v>
      </c>
      <c r="J447">
        <f t="shared" si="47"/>
        <v>4.4099999999999504</v>
      </c>
      <c r="K447">
        <f t="shared" si="48"/>
        <v>0.42882348728349234</v>
      </c>
    </row>
    <row r="448" spans="5:11" x14ac:dyDescent="0.3">
      <c r="E448">
        <f t="shared" si="42"/>
        <v>442</v>
      </c>
      <c r="F448">
        <f t="shared" si="43"/>
        <v>0.01</v>
      </c>
      <c r="G448">
        <f t="shared" si="44"/>
        <v>4.4199999999999502</v>
      </c>
      <c r="H448">
        <f t="shared" si="45"/>
        <v>1.6227332250504742</v>
      </c>
      <c r="I448">
        <f t="shared" si="46"/>
        <v>0.42988340263318281</v>
      </c>
      <c r="J448">
        <f t="shared" si="47"/>
        <v>4.4199999999999502</v>
      </c>
      <c r="K448">
        <f t="shared" si="48"/>
        <v>0.42988340263318281</v>
      </c>
    </row>
    <row r="449" spans="5:11" x14ac:dyDescent="0.3">
      <c r="E449">
        <f t="shared" si="42"/>
        <v>443</v>
      </c>
      <c r="F449">
        <f t="shared" si="43"/>
        <v>0.01</v>
      </c>
      <c r="G449">
        <f t="shared" si="44"/>
        <v>4.42999999999995</v>
      </c>
      <c r="H449">
        <f t="shared" si="45"/>
        <v>1.6218793975511505</v>
      </c>
      <c r="I449">
        <f t="shared" si="46"/>
        <v>0.43093862216119966</v>
      </c>
      <c r="J449">
        <f t="shared" si="47"/>
        <v>4.42999999999995</v>
      </c>
      <c r="K449">
        <f t="shared" si="48"/>
        <v>0.43093862216119966</v>
      </c>
    </row>
    <row r="450" spans="5:11" x14ac:dyDescent="0.3">
      <c r="E450">
        <f t="shared" si="42"/>
        <v>444</v>
      </c>
      <c r="F450">
        <f t="shared" si="43"/>
        <v>0.01</v>
      </c>
      <c r="G450">
        <f t="shared" si="44"/>
        <v>4.4399999999999498</v>
      </c>
      <c r="H450">
        <f t="shared" si="45"/>
        <v>1.6210227529712413</v>
      </c>
      <c r="I450">
        <f t="shared" si="46"/>
        <v>0.43198907295421024</v>
      </c>
      <c r="J450">
        <f t="shared" si="47"/>
        <v>4.4399999999999498</v>
      </c>
      <c r="K450">
        <f t="shared" si="48"/>
        <v>0.43198907295421024</v>
      </c>
    </row>
    <row r="451" spans="5:11" x14ac:dyDescent="0.3">
      <c r="E451">
        <f t="shared" si="42"/>
        <v>445</v>
      </c>
      <c r="F451">
        <f t="shared" si="43"/>
        <v>0.01</v>
      </c>
      <c r="G451">
        <f t="shared" si="44"/>
        <v>4.4499999999999496</v>
      </c>
      <c r="H451">
        <f t="shared" si="45"/>
        <v>1.6201634192112242</v>
      </c>
      <c r="I451">
        <f t="shared" si="46"/>
        <v>0.43303468309145848</v>
      </c>
      <c r="J451">
        <f t="shared" si="47"/>
        <v>4.4499999999999496</v>
      </c>
      <c r="K451">
        <f t="shared" si="48"/>
        <v>0.43303468309145848</v>
      </c>
    </row>
    <row r="452" spans="5:11" x14ac:dyDescent="0.3">
      <c r="E452">
        <f t="shared" si="42"/>
        <v>446</v>
      </c>
      <c r="F452">
        <f t="shared" si="43"/>
        <v>0.01</v>
      </c>
      <c r="G452">
        <f t="shared" si="44"/>
        <v>4.4599999999999493</v>
      </c>
      <c r="H452">
        <f t="shared" si="45"/>
        <v>1.6193015230180017</v>
      </c>
      <c r="I452">
        <f t="shared" si="46"/>
        <v>0.43407538165460485</v>
      </c>
      <c r="J452">
        <f t="shared" si="47"/>
        <v>4.4599999999999493</v>
      </c>
      <c r="K452">
        <f t="shared" si="48"/>
        <v>0.43407538165460485</v>
      </c>
    </row>
    <row r="453" spans="5:11" x14ac:dyDescent="0.3">
      <c r="E453">
        <f t="shared" si="42"/>
        <v>447</v>
      </c>
      <c r="F453">
        <f t="shared" si="43"/>
        <v>0.01</v>
      </c>
      <c r="G453">
        <f t="shared" si="44"/>
        <v>4.4699999999999491</v>
      </c>
      <c r="H453">
        <f t="shared" si="45"/>
        <v>1.6184371899876984</v>
      </c>
      <c r="I453">
        <f t="shared" si="46"/>
        <v>0.43511109873732512</v>
      </c>
      <c r="J453">
        <f t="shared" si="47"/>
        <v>4.4699999999999491</v>
      </c>
      <c r="K453">
        <f t="shared" si="48"/>
        <v>0.43511109873732512</v>
      </c>
    </row>
    <row r="454" spans="5:11" x14ac:dyDescent="0.3">
      <c r="E454">
        <f t="shared" si="42"/>
        <v>448</v>
      </c>
      <c r="F454">
        <f t="shared" si="43"/>
        <v>0.01</v>
      </c>
      <c r="G454">
        <f t="shared" si="44"/>
        <v>4.4799999999999489</v>
      </c>
      <c r="H454">
        <f t="shared" si="45"/>
        <v>1.6175705445683706</v>
      </c>
      <c r="I454">
        <f t="shared" si="46"/>
        <v>0.43614176545466327</v>
      </c>
      <c r="J454">
        <f t="shared" si="47"/>
        <v>4.4799999999999489</v>
      </c>
      <c r="K454">
        <f t="shared" si="48"/>
        <v>0.43614176545466327</v>
      </c>
    </row>
    <row r="455" spans="5:11" x14ac:dyDescent="0.3">
      <c r="E455">
        <f t="shared" si="42"/>
        <v>449</v>
      </c>
      <c r="F455">
        <f t="shared" si="43"/>
        <v>0.01</v>
      </c>
      <c r="G455">
        <f t="shared" si="44"/>
        <v>4.4899999999999487</v>
      </c>
      <c r="H455">
        <f t="shared" si="45"/>
        <v>1.6167017100626306</v>
      </c>
      <c r="I455">
        <f t="shared" si="46"/>
        <v>0.4371673139521336</v>
      </c>
      <c r="J455">
        <f t="shared" si="47"/>
        <v>4.4899999999999487</v>
      </c>
      <c r="K455">
        <f t="shared" si="48"/>
        <v>0.4371673139521336</v>
      </c>
    </row>
    <row r="456" spans="5:11" x14ac:dyDescent="0.3">
      <c r="E456">
        <f t="shared" ref="E456:E519" si="49">E455+1</f>
        <v>450</v>
      </c>
      <c r="F456">
        <f t="shared" ref="F456:F519" si="50">F455</f>
        <v>0.01</v>
      </c>
      <c r="G456">
        <f t="shared" ref="G456:G519" si="51">G455+F456</f>
        <v>4.4999999999999485</v>
      </c>
      <c r="H456">
        <f t="shared" ref="H456:H519" si="52">H455+F456*(2*H455-H455*H455-H455*K455)</f>
        <v>1.6158308086301898</v>
      </c>
      <c r="I456">
        <f t="shared" ref="I456:I519" si="53">I455+F456*(2*H455*I455-3*I455)</f>
        <v>0.4381876774145676</v>
      </c>
      <c r="J456">
        <f t="shared" ref="J456:J519" si="54">G456</f>
        <v>4.4999999999999485</v>
      </c>
      <c r="K456">
        <f t="shared" ref="K456:K519" si="55">K455+F456*(2*H455*K455-3*K455)</f>
        <v>0.4381876774145676</v>
      </c>
    </row>
    <row r="457" spans="5:11" x14ac:dyDescent="0.3">
      <c r="E457">
        <f t="shared" si="49"/>
        <v>451</v>
      </c>
      <c r="F457">
        <f t="shared" si="50"/>
        <v>0.01</v>
      </c>
      <c r="G457">
        <f t="shared" si="51"/>
        <v>4.5099999999999483</v>
      </c>
      <c r="H457">
        <f t="shared" si="52"/>
        <v>1.6149579612903231</v>
      </c>
      <c r="I457">
        <f t="shared" si="53"/>
        <v>0.43920279007470187</v>
      </c>
      <c r="J457">
        <f t="shared" si="54"/>
        <v>4.5099999999999483</v>
      </c>
      <c r="K457">
        <f t="shared" si="55"/>
        <v>0.43920279007470187</v>
      </c>
    </row>
    <row r="458" spans="5:11" x14ac:dyDescent="0.3">
      <c r="E458">
        <f t="shared" si="49"/>
        <v>452</v>
      </c>
      <c r="F458">
        <f t="shared" si="50"/>
        <v>0.01</v>
      </c>
      <c r="G458">
        <f t="shared" si="51"/>
        <v>4.5199999999999481</v>
      </c>
      <c r="H458">
        <f t="shared" si="52"/>
        <v>1.614083287924259</v>
      </c>
      <c r="I458">
        <f t="shared" si="53"/>
        <v>0.44021258722150208</v>
      </c>
      <c r="J458">
        <f t="shared" si="54"/>
        <v>4.5199999999999481</v>
      </c>
      <c r="K458">
        <f t="shared" si="55"/>
        <v>0.44021258722150208</v>
      </c>
    </row>
    <row r="459" spans="5:11" x14ac:dyDescent="0.3">
      <c r="E459">
        <f t="shared" si="49"/>
        <v>453</v>
      </c>
      <c r="F459">
        <f t="shared" si="50"/>
        <v>0.01</v>
      </c>
      <c r="G459">
        <f t="shared" si="51"/>
        <v>4.5299999999999478</v>
      </c>
      <c r="H459">
        <f t="shared" si="52"/>
        <v>1.613206907277499</v>
      </c>
      <c r="I459">
        <f t="shared" si="53"/>
        <v>0.44121700520821955</v>
      </c>
      <c r="J459">
        <f t="shared" si="54"/>
        <v>4.5299999999999478</v>
      </c>
      <c r="K459">
        <f t="shared" si="55"/>
        <v>0.44121700520821955</v>
      </c>
    </row>
    <row r="460" spans="5:11" x14ac:dyDescent="0.3">
      <c r="E460">
        <f t="shared" si="49"/>
        <v>454</v>
      </c>
      <c r="F460">
        <f t="shared" si="50"/>
        <v>0.01</v>
      </c>
      <c r="G460">
        <f t="shared" si="51"/>
        <v>4.5399999999999476</v>
      </c>
      <c r="H460">
        <f t="shared" si="52"/>
        <v>1.6123289369620688</v>
      </c>
      <c r="I460">
        <f t="shared" si="53"/>
        <v>0.44221598146017682</v>
      </c>
      <c r="J460">
        <f t="shared" si="54"/>
        <v>4.5399999999999476</v>
      </c>
      <c r="K460">
        <f t="shared" si="55"/>
        <v>0.44221598146017682</v>
      </c>
    </row>
    <row r="461" spans="5:11" x14ac:dyDescent="0.3">
      <c r="E461">
        <f t="shared" si="49"/>
        <v>455</v>
      </c>
      <c r="F461">
        <f t="shared" si="50"/>
        <v>0.01</v>
      </c>
      <c r="G461">
        <f t="shared" si="51"/>
        <v>4.5499999999999474</v>
      </c>
      <c r="H461">
        <f t="shared" si="52"/>
        <v>1.6114494934587045</v>
      </c>
      <c r="I461">
        <f t="shared" si="53"/>
        <v>0.443209454482278</v>
      </c>
      <c r="J461">
        <f t="shared" si="54"/>
        <v>4.5499999999999474</v>
      </c>
      <c r="K461">
        <f t="shared" si="55"/>
        <v>0.443209454482278</v>
      </c>
    </row>
    <row r="462" spans="5:11" x14ac:dyDescent="0.3">
      <c r="E462">
        <f t="shared" si="49"/>
        <v>456</v>
      </c>
      <c r="F462">
        <f t="shared" si="50"/>
        <v>0.01</v>
      </c>
      <c r="G462">
        <f t="shared" si="51"/>
        <v>4.5599999999999472</v>
      </c>
      <c r="H462">
        <f t="shared" si="52"/>
        <v>1.6105686921189797</v>
      </c>
      <c r="I462">
        <f t="shared" si="53"/>
        <v>0.44419736386624115</v>
      </c>
      <c r="J462">
        <f t="shared" si="54"/>
        <v>4.5599999999999472</v>
      </c>
      <c r="K462">
        <f t="shared" si="55"/>
        <v>0.44419736386624115</v>
      </c>
    </row>
    <row r="463" spans="5:11" x14ac:dyDescent="0.3">
      <c r="E463">
        <f t="shared" si="49"/>
        <v>457</v>
      </c>
      <c r="F463">
        <f t="shared" si="50"/>
        <v>0.01</v>
      </c>
      <c r="G463">
        <f t="shared" si="51"/>
        <v>4.569999999999947</v>
      </c>
      <c r="H463">
        <f t="shared" si="52"/>
        <v>1.6096866471673734</v>
      </c>
      <c r="I463">
        <f t="shared" si="53"/>
        <v>0.44517965029754891</v>
      </c>
      <c r="J463">
        <f t="shared" si="54"/>
        <v>4.569999999999947</v>
      </c>
      <c r="K463">
        <f t="shared" si="55"/>
        <v>0.44517965029754891</v>
      </c>
    </row>
    <row r="464" spans="5:11" x14ac:dyDescent="0.3">
      <c r="E464">
        <f t="shared" si="49"/>
        <v>458</v>
      </c>
      <c r="F464">
        <f t="shared" si="50"/>
        <v>0.01</v>
      </c>
      <c r="G464">
        <f t="shared" si="51"/>
        <v>4.5799999999999468</v>
      </c>
      <c r="H464">
        <f t="shared" si="52"/>
        <v>1.6088034717032855</v>
      </c>
      <c r="I464">
        <f t="shared" si="53"/>
        <v>0.44615625556211452</v>
      </c>
      <c r="J464">
        <f t="shared" si="54"/>
        <v>4.5799999999999468</v>
      </c>
      <c r="K464">
        <f t="shared" si="55"/>
        <v>0.44615625556211452</v>
      </c>
    </row>
    <row r="465" spans="5:11" x14ac:dyDescent="0.3">
      <c r="E465">
        <f t="shared" si="49"/>
        <v>459</v>
      </c>
      <c r="F465">
        <f t="shared" si="50"/>
        <v>0.01</v>
      </c>
      <c r="G465">
        <f t="shared" si="51"/>
        <v>4.5899999999999466</v>
      </c>
      <c r="H465">
        <f t="shared" si="52"/>
        <v>1.6079192777030011</v>
      </c>
      <c r="I465">
        <f t="shared" si="53"/>
        <v>0.44712712255266046</v>
      </c>
      <c r="J465">
        <f t="shared" si="54"/>
        <v>4.5899999999999466</v>
      </c>
      <c r="K465">
        <f t="shared" si="55"/>
        <v>0.44712712255266046</v>
      </c>
    </row>
    <row r="466" spans="5:11" x14ac:dyDescent="0.3">
      <c r="E466">
        <f t="shared" si="49"/>
        <v>460</v>
      </c>
      <c r="F466">
        <f t="shared" si="50"/>
        <v>0.01</v>
      </c>
      <c r="G466">
        <f t="shared" si="51"/>
        <v>4.5999999999999464</v>
      </c>
      <c r="H466">
        <f t="shared" si="52"/>
        <v>1.6070341760216087</v>
      </c>
      <c r="I466">
        <f t="shared" si="53"/>
        <v>0.44809219527480654</v>
      </c>
      <c r="J466">
        <f t="shared" si="54"/>
        <v>4.5999999999999464</v>
      </c>
      <c r="K466">
        <f t="shared" si="55"/>
        <v>0.44809219527480654</v>
      </c>
    </row>
    <row r="467" spans="5:11" x14ac:dyDescent="0.3">
      <c r="E467">
        <f t="shared" si="49"/>
        <v>461</v>
      </c>
      <c r="F467">
        <f t="shared" si="50"/>
        <v>0.01</v>
      </c>
      <c r="G467">
        <f t="shared" si="51"/>
        <v>4.6099999999999461</v>
      </c>
      <c r="H467">
        <f t="shared" si="52"/>
        <v>1.6061482763948747</v>
      </c>
      <c r="I467">
        <f t="shared" si="53"/>
        <v>0.44905141885286559</v>
      </c>
      <c r="J467">
        <f t="shared" si="54"/>
        <v>4.6099999999999461</v>
      </c>
      <c r="K467">
        <f t="shared" si="55"/>
        <v>0.44905141885286559</v>
      </c>
    </row>
    <row r="468" spans="5:11" x14ac:dyDescent="0.3">
      <c r="E468">
        <f t="shared" si="49"/>
        <v>462</v>
      </c>
      <c r="F468">
        <f t="shared" si="50"/>
        <v>0.01</v>
      </c>
      <c r="G468">
        <f t="shared" si="51"/>
        <v>4.6199999999999459</v>
      </c>
      <c r="H468">
        <f t="shared" si="52"/>
        <v>1.6052616874410779</v>
      </c>
      <c r="I468">
        <f t="shared" si="53"/>
        <v>0.4500047395353437</v>
      </c>
      <c r="J468">
        <f t="shared" si="54"/>
        <v>4.6199999999999459</v>
      </c>
      <c r="K468">
        <f t="shared" si="55"/>
        <v>0.4500047395353437</v>
      </c>
    </row>
    <row r="469" spans="5:11" x14ac:dyDescent="0.3">
      <c r="E469">
        <f t="shared" si="49"/>
        <v>463</v>
      </c>
      <c r="F469">
        <f t="shared" si="50"/>
        <v>0.01</v>
      </c>
      <c r="G469">
        <f t="shared" si="51"/>
        <v>4.6299999999999457</v>
      </c>
      <c r="H469">
        <f t="shared" si="52"/>
        <v>1.6043745166628078</v>
      </c>
      <c r="I469">
        <f t="shared" si="53"/>
        <v>0.45095210470014319</v>
      </c>
      <c r="J469">
        <f t="shared" si="54"/>
        <v>4.6299999999999457</v>
      </c>
      <c r="K469">
        <f t="shared" si="55"/>
        <v>0.45095210470014319</v>
      </c>
    </row>
    <row r="470" spans="5:11" x14ac:dyDescent="0.3">
      <c r="E470">
        <f t="shared" si="49"/>
        <v>464</v>
      </c>
      <c r="F470">
        <f t="shared" si="50"/>
        <v>0.01</v>
      </c>
      <c r="G470">
        <f t="shared" si="51"/>
        <v>4.6399999999999455</v>
      </c>
      <c r="H470">
        <f t="shared" si="52"/>
        <v>1.6034868704487302</v>
      </c>
      <c r="I470">
        <f t="shared" si="53"/>
        <v>0.45189346285946624</v>
      </c>
      <c r="J470">
        <f t="shared" si="54"/>
        <v>4.6399999999999455</v>
      </c>
      <c r="K470">
        <f t="shared" si="55"/>
        <v>0.45189346285946624</v>
      </c>
    </row>
    <row r="471" spans="5:11" x14ac:dyDescent="0.3">
      <c r="E471">
        <f t="shared" si="49"/>
        <v>465</v>
      </c>
      <c r="F471">
        <f t="shared" si="50"/>
        <v>0.01</v>
      </c>
      <c r="G471">
        <f t="shared" si="51"/>
        <v>4.6499999999999453</v>
      </c>
      <c r="H471">
        <f t="shared" si="52"/>
        <v>1.6025988540753224</v>
      </c>
      <c r="I471">
        <f t="shared" si="53"/>
        <v>0.45282876366441754</v>
      </c>
      <c r="J471">
        <f t="shared" si="54"/>
        <v>4.6499999999999453</v>
      </c>
      <c r="K471">
        <f t="shared" si="55"/>
        <v>0.45282876366441754</v>
      </c>
    </row>
    <row r="472" spans="5:11" x14ac:dyDescent="0.3">
      <c r="E472">
        <f t="shared" si="49"/>
        <v>466</v>
      </c>
      <c r="F472">
        <f t="shared" si="50"/>
        <v>0.01</v>
      </c>
      <c r="G472">
        <f t="shared" si="51"/>
        <v>4.6599999999999451</v>
      </c>
      <c r="H472">
        <f t="shared" si="52"/>
        <v>1.6017105717085842</v>
      </c>
      <c r="I472">
        <f t="shared" si="53"/>
        <v>0.45375795790930384</v>
      </c>
      <c r="J472">
        <f t="shared" si="54"/>
        <v>4.6599999999999451</v>
      </c>
      <c r="K472">
        <f t="shared" si="55"/>
        <v>0.45375795790930384</v>
      </c>
    </row>
    <row r="473" spans="5:11" x14ac:dyDescent="0.3">
      <c r="E473">
        <f t="shared" si="49"/>
        <v>467</v>
      </c>
      <c r="F473">
        <f t="shared" si="50"/>
        <v>0.01</v>
      </c>
      <c r="G473">
        <f t="shared" si="51"/>
        <v>4.6699999999999449</v>
      </c>
      <c r="H473">
        <f t="shared" si="52"/>
        <v>1.6008221264057232</v>
      </c>
      <c r="I473">
        <f t="shared" si="53"/>
        <v>0.45468099753562935</v>
      </c>
      <c r="J473">
        <f t="shared" si="54"/>
        <v>4.6699999999999449</v>
      </c>
      <c r="K473">
        <f t="shared" si="55"/>
        <v>0.45468099753562935</v>
      </c>
    </row>
    <row r="474" spans="5:11" x14ac:dyDescent="0.3">
      <c r="E474">
        <f t="shared" si="49"/>
        <v>468</v>
      </c>
      <c r="F474">
        <f t="shared" si="50"/>
        <v>0.01</v>
      </c>
      <c r="G474">
        <f t="shared" si="51"/>
        <v>4.6799999999999446</v>
      </c>
      <c r="H474">
        <f t="shared" si="52"/>
        <v>1.5999336201168237</v>
      </c>
      <c r="I474">
        <f t="shared" si="53"/>
        <v>0.45559783563578571</v>
      </c>
      <c r="J474">
        <f t="shared" si="54"/>
        <v>4.6799999999999446</v>
      </c>
      <c r="K474">
        <f t="shared" si="55"/>
        <v>0.45559783563578571</v>
      </c>
    </row>
    <row r="475" spans="5:11" x14ac:dyDescent="0.3">
      <c r="E475">
        <f t="shared" si="49"/>
        <v>469</v>
      </c>
      <c r="F475">
        <f t="shared" si="50"/>
        <v>0.01</v>
      </c>
      <c r="G475">
        <f t="shared" si="51"/>
        <v>4.6899999999999444</v>
      </c>
      <c r="H475">
        <f t="shared" si="52"/>
        <v>1.5990451536864974</v>
      </c>
      <c r="I475">
        <f t="shared" si="53"/>
        <v>0.45650842645643519</v>
      </c>
      <c r="J475">
        <f t="shared" si="54"/>
        <v>4.6899999999999444</v>
      </c>
      <c r="K475">
        <f t="shared" si="55"/>
        <v>0.45650842645643519</v>
      </c>
    </row>
    <row r="476" spans="5:11" x14ac:dyDescent="0.3">
      <c r="E476">
        <f t="shared" si="49"/>
        <v>470</v>
      </c>
      <c r="F476">
        <f t="shared" si="50"/>
        <v>0.01</v>
      </c>
      <c r="G476">
        <f t="shared" si="51"/>
        <v>4.6999999999999442</v>
      </c>
      <c r="H476">
        <f t="shared" si="52"/>
        <v>1.5981568268555224</v>
      </c>
      <c r="I476">
        <f t="shared" si="53"/>
        <v>0.45741272540158634</v>
      </c>
      <c r="J476">
        <f t="shared" si="54"/>
        <v>4.6999999999999442</v>
      </c>
      <c r="K476">
        <f t="shared" si="55"/>
        <v>0.45741272540158634</v>
      </c>
    </row>
    <row r="477" spans="5:11" x14ac:dyDescent="0.3">
      <c r="E477">
        <f t="shared" si="49"/>
        <v>471</v>
      </c>
      <c r="F477">
        <f t="shared" si="50"/>
        <v>0.01</v>
      </c>
      <c r="G477">
        <f t="shared" si="51"/>
        <v>4.709999999999944</v>
      </c>
      <c r="H477">
        <f t="shared" si="52"/>
        <v>1.5972687382624724</v>
      </c>
      <c r="I477">
        <f t="shared" si="53"/>
        <v>0.45831068903536148</v>
      </c>
      <c r="J477">
        <f t="shared" si="54"/>
        <v>4.709999999999944</v>
      </c>
      <c r="K477">
        <f t="shared" si="55"/>
        <v>0.45831068903536148</v>
      </c>
    </row>
    <row r="478" spans="5:11" x14ac:dyDescent="0.3">
      <c r="E478">
        <f t="shared" si="49"/>
        <v>472</v>
      </c>
      <c r="F478">
        <f t="shared" si="50"/>
        <v>0.01</v>
      </c>
      <c r="G478">
        <f t="shared" si="51"/>
        <v>4.7199999999999438</v>
      </c>
      <c r="H478">
        <f t="shared" si="52"/>
        <v>1.5963809854453388</v>
      </c>
      <c r="I478">
        <f t="shared" si="53"/>
        <v>0.45920227508445494</v>
      </c>
      <c r="J478">
        <f t="shared" si="54"/>
        <v>4.7199999999999438</v>
      </c>
      <c r="K478">
        <f t="shared" si="55"/>
        <v>0.45920227508445494</v>
      </c>
    </row>
    <row r="479" spans="5:11" x14ac:dyDescent="0.3">
      <c r="E479">
        <f t="shared" si="49"/>
        <v>473</v>
      </c>
      <c r="F479">
        <f t="shared" si="50"/>
        <v>0.01</v>
      </c>
      <c r="G479">
        <f t="shared" si="51"/>
        <v>4.7299999999999436</v>
      </c>
      <c r="H479">
        <f t="shared" si="52"/>
        <v>1.5954936648431506</v>
      </c>
      <c r="I479">
        <f t="shared" si="53"/>
        <v>0.46008744244028255</v>
      </c>
      <c r="J479">
        <f t="shared" si="54"/>
        <v>4.7299999999999436</v>
      </c>
      <c r="K479">
        <f t="shared" si="55"/>
        <v>0.46008744244028255</v>
      </c>
    </row>
    <row r="480" spans="5:11" x14ac:dyDescent="0.3">
      <c r="E480">
        <f t="shared" si="49"/>
        <v>474</v>
      </c>
      <c r="F480">
        <f t="shared" si="50"/>
        <v>0.01</v>
      </c>
      <c r="G480">
        <f t="shared" si="51"/>
        <v>4.7399999999999434</v>
      </c>
      <c r="H480">
        <f t="shared" si="52"/>
        <v>1.5946068717975936</v>
      </c>
      <c r="I480">
        <f t="shared" si="53"/>
        <v>0.46096615116082124</v>
      </c>
      <c r="J480">
        <f t="shared" si="54"/>
        <v>4.7399999999999434</v>
      </c>
      <c r="K480">
        <f t="shared" si="55"/>
        <v>0.46096615116082124</v>
      </c>
    </row>
    <row r="481" spans="5:11" x14ac:dyDescent="0.3">
      <c r="E481">
        <f t="shared" si="49"/>
        <v>475</v>
      </c>
      <c r="F481">
        <f t="shared" si="50"/>
        <v>0.01</v>
      </c>
      <c r="G481">
        <f t="shared" si="51"/>
        <v>4.7499999999999432</v>
      </c>
      <c r="H481">
        <f t="shared" si="52"/>
        <v>1.593720700554633</v>
      </c>
      <c r="I481">
        <f t="shared" si="53"/>
        <v>0.46183836247213927</v>
      </c>
      <c r="J481">
        <f t="shared" si="54"/>
        <v>4.7499999999999432</v>
      </c>
      <c r="K481">
        <f t="shared" si="55"/>
        <v>0.46183836247213927</v>
      </c>
    </row>
    <row r="482" spans="5:11" x14ac:dyDescent="0.3">
      <c r="E482">
        <f t="shared" si="49"/>
        <v>476</v>
      </c>
      <c r="F482">
        <f t="shared" si="50"/>
        <v>0.01</v>
      </c>
      <c r="G482">
        <f t="shared" si="51"/>
        <v>4.7599999999999429</v>
      </c>
      <c r="H482">
        <f t="shared" si="52"/>
        <v>1.5928352442661411</v>
      </c>
      <c r="I482">
        <f t="shared" si="53"/>
        <v>0.46270403876961713</v>
      </c>
      <c r="J482">
        <f t="shared" si="54"/>
        <v>4.7599999999999429</v>
      </c>
      <c r="K482">
        <f t="shared" si="55"/>
        <v>0.46270403876961713</v>
      </c>
    </row>
    <row r="483" spans="5:11" x14ac:dyDescent="0.3">
      <c r="E483">
        <f t="shared" si="49"/>
        <v>477</v>
      </c>
      <c r="F483">
        <f t="shared" si="50"/>
        <v>0.01</v>
      </c>
      <c r="G483">
        <f t="shared" si="51"/>
        <v>4.7699999999999427</v>
      </c>
      <c r="H483">
        <f t="shared" si="52"/>
        <v>1.5919505949915349</v>
      </c>
      <c r="I483">
        <f t="shared" si="53"/>
        <v>0.46356314361885925</v>
      </c>
      <c r="J483">
        <f t="shared" si="54"/>
        <v>4.7699999999999427</v>
      </c>
      <c r="K483">
        <f t="shared" si="55"/>
        <v>0.46356314361885925</v>
      </c>
    </row>
    <row r="484" spans="5:11" x14ac:dyDescent="0.3">
      <c r="E484">
        <f t="shared" si="49"/>
        <v>478</v>
      </c>
      <c r="F484">
        <f t="shared" si="50"/>
        <v>0.01</v>
      </c>
      <c r="G484">
        <f t="shared" si="51"/>
        <v>4.7799999999999425</v>
      </c>
      <c r="H484">
        <f t="shared" si="52"/>
        <v>1.5910668436994246</v>
      </c>
      <c r="I484">
        <f t="shared" si="53"/>
        <v>0.46441564175629724</v>
      </c>
      <c r="J484">
        <f t="shared" si="54"/>
        <v>4.7799999999999425</v>
      </c>
      <c r="K484">
        <f t="shared" si="55"/>
        <v>0.46441564175629724</v>
      </c>
    </row>
    <row r="485" spans="5:11" x14ac:dyDescent="0.3">
      <c r="E485">
        <f t="shared" si="49"/>
        <v>479</v>
      </c>
      <c r="F485">
        <f t="shared" si="50"/>
        <v>0.01</v>
      </c>
      <c r="G485">
        <f t="shared" si="51"/>
        <v>4.7899999999999423</v>
      </c>
      <c r="H485">
        <f t="shared" si="52"/>
        <v>1.5901840802692784</v>
      </c>
      <c r="I485">
        <f t="shared" si="53"/>
        <v>0.465261499089485</v>
      </c>
      <c r="J485">
        <f t="shared" si="54"/>
        <v>4.7899999999999423</v>
      </c>
      <c r="K485">
        <f t="shared" si="55"/>
        <v>0.465261499089485</v>
      </c>
    </row>
    <row r="486" spans="5:11" x14ac:dyDescent="0.3">
      <c r="E486">
        <f t="shared" si="49"/>
        <v>480</v>
      </c>
      <c r="F486">
        <f t="shared" si="50"/>
        <v>0.01</v>
      </c>
      <c r="G486">
        <f t="shared" si="51"/>
        <v>4.7999999999999421</v>
      </c>
      <c r="H486">
        <f t="shared" si="52"/>
        <v>1.5893023934931023</v>
      </c>
      <c r="I486">
        <f t="shared" si="53"/>
        <v>0.46610068269708682</v>
      </c>
      <c r="J486">
        <f t="shared" si="54"/>
        <v>4.7999999999999421</v>
      </c>
      <c r="K486">
        <f t="shared" si="55"/>
        <v>0.46610068269708682</v>
      </c>
    </row>
    <row r="487" spans="5:11" x14ac:dyDescent="0.3">
      <c r="E487">
        <f t="shared" si="49"/>
        <v>481</v>
      </c>
      <c r="F487">
        <f t="shared" si="50"/>
        <v>0.01</v>
      </c>
      <c r="G487">
        <f t="shared" si="51"/>
        <v>4.8099999999999419</v>
      </c>
      <c r="H487">
        <f t="shared" si="52"/>
        <v>1.5884218710771429</v>
      </c>
      <c r="I487">
        <f t="shared" si="53"/>
        <v>0.46693316082855918</v>
      </c>
      <c r="J487">
        <f t="shared" si="54"/>
        <v>4.8099999999999419</v>
      </c>
      <c r="K487">
        <f t="shared" si="55"/>
        <v>0.46693316082855918</v>
      </c>
    </row>
    <row r="488" spans="5:11" x14ac:dyDescent="0.3">
      <c r="E488">
        <f t="shared" si="49"/>
        <v>482</v>
      </c>
      <c r="F488">
        <f t="shared" si="50"/>
        <v>0.01</v>
      </c>
      <c r="G488">
        <f t="shared" si="51"/>
        <v>4.8199999999999417</v>
      </c>
      <c r="H488">
        <f t="shared" si="52"/>
        <v>1.587542599643611</v>
      </c>
      <c r="I488">
        <f t="shared" si="53"/>
        <v>0.46775890290352767</v>
      </c>
      <c r="J488">
        <f t="shared" si="54"/>
        <v>4.8199999999999417</v>
      </c>
      <c r="K488">
        <f t="shared" si="55"/>
        <v>0.46775890290352767</v>
      </c>
    </row>
    <row r="489" spans="5:11" x14ac:dyDescent="0.3">
      <c r="E489">
        <f t="shared" si="49"/>
        <v>483</v>
      </c>
      <c r="F489">
        <f t="shared" si="50"/>
        <v>0.01</v>
      </c>
      <c r="G489">
        <f t="shared" si="51"/>
        <v>4.8299999999999415</v>
      </c>
      <c r="H489">
        <f t="shared" si="52"/>
        <v>1.5866646647324321</v>
      </c>
      <c r="I489">
        <f t="shared" si="53"/>
        <v>0.46857787951086005</v>
      </c>
      <c r="J489">
        <f t="shared" si="54"/>
        <v>4.8299999999999415</v>
      </c>
      <c r="K489">
        <f t="shared" si="55"/>
        <v>0.46857787951086005</v>
      </c>
    </row>
    <row r="490" spans="5:11" x14ac:dyDescent="0.3">
      <c r="E490">
        <f t="shared" si="49"/>
        <v>484</v>
      </c>
      <c r="F490">
        <f t="shared" si="50"/>
        <v>0.01</v>
      </c>
      <c r="G490">
        <f t="shared" si="51"/>
        <v>4.8399999999999412</v>
      </c>
      <c r="H490">
        <f t="shared" si="52"/>
        <v>1.5857881508030245</v>
      </c>
      <c r="I490">
        <f t="shared" si="53"/>
        <v>0.46939006240743691</v>
      </c>
      <c r="J490">
        <f t="shared" si="54"/>
        <v>4.8399999999999412</v>
      </c>
      <c r="K490">
        <f t="shared" si="55"/>
        <v>0.46939006240743691</v>
      </c>
    </row>
    <row r="491" spans="5:11" x14ac:dyDescent="0.3">
      <c r="E491">
        <f t="shared" si="49"/>
        <v>485</v>
      </c>
      <c r="F491">
        <f t="shared" si="50"/>
        <v>0.01</v>
      </c>
      <c r="G491">
        <f t="shared" si="51"/>
        <v>4.849999999999941</v>
      </c>
      <c r="H491">
        <f t="shared" si="52"/>
        <v>1.5849131412361082</v>
      </c>
      <c r="I491">
        <f t="shared" si="53"/>
        <v>0.47019542451662194</v>
      </c>
      <c r="J491">
        <f t="shared" si="54"/>
        <v>4.849999999999941</v>
      </c>
      <c r="K491">
        <f t="shared" si="55"/>
        <v>0.47019542451662194</v>
      </c>
    </row>
    <row r="492" spans="5:11" x14ac:dyDescent="0.3">
      <c r="E492">
        <f t="shared" si="49"/>
        <v>486</v>
      </c>
      <c r="F492">
        <f t="shared" si="50"/>
        <v>0.01</v>
      </c>
      <c r="G492">
        <f t="shared" si="51"/>
        <v>4.8599999999999408</v>
      </c>
      <c r="H492">
        <f t="shared" si="52"/>
        <v>1.5840397183355464</v>
      </c>
      <c r="I492">
        <f t="shared" si="53"/>
        <v>0.47099393992643296</v>
      </c>
      <c r="J492">
        <f t="shared" si="54"/>
        <v>4.8599999999999408</v>
      </c>
      <c r="K492">
        <f t="shared" si="55"/>
        <v>0.47099393992643296</v>
      </c>
    </row>
    <row r="493" spans="5:11" x14ac:dyDescent="0.3">
      <c r="E493">
        <f t="shared" si="49"/>
        <v>487</v>
      </c>
      <c r="F493">
        <f t="shared" si="50"/>
        <v>0.01</v>
      </c>
      <c r="G493">
        <f t="shared" si="51"/>
        <v>4.8699999999999406</v>
      </c>
      <c r="H493">
        <f t="shared" si="52"/>
        <v>1.5831679633302236</v>
      </c>
      <c r="I493">
        <f t="shared" si="53"/>
        <v>0.47178558388741632</v>
      </c>
      <c r="J493">
        <f t="shared" si="54"/>
        <v>4.8699999999999406</v>
      </c>
      <c r="K493">
        <f t="shared" si="55"/>
        <v>0.47178558388741632</v>
      </c>
    </row>
    <row r="494" spans="5:11" x14ac:dyDescent="0.3">
      <c r="E494">
        <f t="shared" si="49"/>
        <v>488</v>
      </c>
      <c r="F494">
        <f t="shared" si="50"/>
        <v>0.01</v>
      </c>
      <c r="G494">
        <f t="shared" si="51"/>
        <v>4.8799999999999404</v>
      </c>
      <c r="H494">
        <f t="shared" si="52"/>
        <v>1.5822979563759603</v>
      </c>
      <c r="I494">
        <f t="shared" si="53"/>
        <v>0.47257033281022587</v>
      </c>
      <c r="J494">
        <f t="shared" si="54"/>
        <v>4.8799999999999404</v>
      </c>
      <c r="K494">
        <f t="shared" si="55"/>
        <v>0.47257033281022587</v>
      </c>
    </row>
    <row r="495" spans="5:11" x14ac:dyDescent="0.3">
      <c r="E495">
        <f t="shared" si="49"/>
        <v>489</v>
      </c>
      <c r="F495">
        <f t="shared" si="50"/>
        <v>0.01</v>
      </c>
      <c r="G495">
        <f t="shared" si="51"/>
        <v>4.8899999999999402</v>
      </c>
      <c r="H495">
        <f t="shared" si="52"/>
        <v>1.5814297765574687</v>
      </c>
      <c r="I495">
        <f t="shared" si="53"/>
        <v>0.47334816426290965</v>
      </c>
      <c r="J495">
        <f t="shared" si="54"/>
        <v>4.8899999999999402</v>
      </c>
      <c r="K495">
        <f t="shared" si="55"/>
        <v>0.47334816426290965</v>
      </c>
    </row>
    <row r="496" spans="5:11" x14ac:dyDescent="0.3">
      <c r="E496">
        <f t="shared" si="49"/>
        <v>490</v>
      </c>
      <c r="F496">
        <f t="shared" si="50"/>
        <v>0.01</v>
      </c>
      <c r="G496">
        <f t="shared" si="51"/>
        <v>4.89999999999994</v>
      </c>
      <c r="H496">
        <f t="shared" si="52"/>
        <v>1.5805635018903503</v>
      </c>
      <c r="I496">
        <f t="shared" si="53"/>
        <v>0.47411905696790602</v>
      </c>
      <c r="J496">
        <f t="shared" si="54"/>
        <v>4.89999999999994</v>
      </c>
      <c r="K496">
        <f t="shared" si="55"/>
        <v>0.47411905696790602</v>
      </c>
    </row>
    <row r="497" spans="5:11" x14ac:dyDescent="0.3">
      <c r="E497">
        <f t="shared" si="49"/>
        <v>491</v>
      </c>
      <c r="F497">
        <f t="shared" si="50"/>
        <v>0.01</v>
      </c>
      <c r="G497">
        <f t="shared" si="51"/>
        <v>4.9099999999999397</v>
      </c>
      <c r="H497">
        <f t="shared" si="52"/>
        <v>1.579699209323137</v>
      </c>
      <c r="I497">
        <f t="shared" si="53"/>
        <v>0.47488299079875174</v>
      </c>
      <c r="J497">
        <f t="shared" si="54"/>
        <v>4.9099999999999397</v>
      </c>
      <c r="K497">
        <f t="shared" si="55"/>
        <v>0.47488299079875174</v>
      </c>
    </row>
    <row r="498" spans="5:11" x14ac:dyDescent="0.3">
      <c r="E498">
        <f t="shared" si="49"/>
        <v>492</v>
      </c>
      <c r="F498">
        <f t="shared" si="50"/>
        <v>0.01</v>
      </c>
      <c r="G498">
        <f t="shared" si="51"/>
        <v>4.9199999999999395</v>
      </c>
      <c r="H498">
        <f t="shared" si="52"/>
        <v>1.5788369747393804</v>
      </c>
      <c r="I498">
        <f t="shared" si="53"/>
        <v>0.47563994677650506</v>
      </c>
      <c r="J498">
        <f t="shared" si="54"/>
        <v>4.9199999999999395</v>
      </c>
      <c r="K498">
        <f t="shared" si="55"/>
        <v>0.47563994677650506</v>
      </c>
    </row>
    <row r="499" spans="5:11" x14ac:dyDescent="0.3">
      <c r="E499">
        <f t="shared" si="49"/>
        <v>493</v>
      </c>
      <c r="F499">
        <f t="shared" si="50"/>
        <v>0.01</v>
      </c>
      <c r="G499">
        <f t="shared" si="51"/>
        <v>4.9299999999999393</v>
      </c>
      <c r="H499">
        <f t="shared" si="52"/>
        <v>1.5779768729597878</v>
      </c>
      <c r="I499">
        <f t="shared" si="53"/>
        <v>0.47638990706588624</v>
      </c>
      <c r="J499">
        <f t="shared" si="54"/>
        <v>4.9299999999999393</v>
      </c>
      <c r="K499">
        <f t="shared" si="55"/>
        <v>0.47638990706588624</v>
      </c>
    </row>
    <row r="500" spans="5:11" x14ac:dyDescent="0.3">
      <c r="E500">
        <f t="shared" si="49"/>
        <v>494</v>
      </c>
      <c r="F500">
        <f t="shared" si="50"/>
        <v>0.01</v>
      </c>
      <c r="G500">
        <f t="shared" si="51"/>
        <v>4.9399999999999391</v>
      </c>
      <c r="H500">
        <f t="shared" si="52"/>
        <v>1.5771189777444097</v>
      </c>
      <c r="I500">
        <f t="shared" si="53"/>
        <v>0.47713285497113828</v>
      </c>
      <c r="J500">
        <f t="shared" si="54"/>
        <v>4.9399999999999391</v>
      </c>
      <c r="K500">
        <f t="shared" si="55"/>
        <v>0.47713285497113828</v>
      </c>
    </row>
    <row r="501" spans="5:11" x14ac:dyDescent="0.3">
      <c r="E501">
        <f t="shared" si="49"/>
        <v>495</v>
      </c>
      <c r="F501">
        <f t="shared" si="50"/>
        <v>0.01</v>
      </c>
      <c r="G501">
        <f t="shared" si="51"/>
        <v>4.9499999999999389</v>
      </c>
      <c r="H501">
        <f t="shared" si="52"/>
        <v>1.5762633617948787</v>
      </c>
      <c r="I501">
        <f t="shared" si="53"/>
        <v>0.47786877493161117</v>
      </c>
      <c r="J501">
        <f t="shared" si="54"/>
        <v>4.9499999999999389</v>
      </c>
      <c r="K501">
        <f t="shared" si="55"/>
        <v>0.47786877493161117</v>
      </c>
    </row>
    <row r="502" spans="5:11" x14ac:dyDescent="0.3">
      <c r="E502">
        <f t="shared" si="49"/>
        <v>496</v>
      </c>
      <c r="F502">
        <f t="shared" si="50"/>
        <v>0.01</v>
      </c>
      <c r="G502">
        <f t="shared" si="51"/>
        <v>4.9599999999999387</v>
      </c>
      <c r="H502">
        <f t="shared" si="52"/>
        <v>1.5754100967567024</v>
      </c>
      <c r="I502">
        <f t="shared" si="53"/>
        <v>0.47859765251707287</v>
      </c>
      <c r="J502">
        <f t="shared" si="54"/>
        <v>4.9599999999999387</v>
      </c>
      <c r="K502">
        <f t="shared" si="55"/>
        <v>0.47859765251707287</v>
      </c>
    </row>
    <row r="503" spans="5:11" x14ac:dyDescent="0.3">
      <c r="E503">
        <f t="shared" si="49"/>
        <v>497</v>
      </c>
      <c r="F503">
        <f t="shared" si="50"/>
        <v>0.01</v>
      </c>
      <c r="G503">
        <f t="shared" si="51"/>
        <v>4.9699999999999385</v>
      </c>
      <c r="H503">
        <f t="shared" si="52"/>
        <v>1.5745592532216124</v>
      </c>
      <c r="I503">
        <f t="shared" si="53"/>
        <v>0.47931947442274975</v>
      </c>
      <c r="J503">
        <f t="shared" si="54"/>
        <v>4.9699999999999385</v>
      </c>
      <c r="K503">
        <f t="shared" si="55"/>
        <v>0.47931947442274975</v>
      </c>
    </row>
    <row r="504" spans="5:11" x14ac:dyDescent="0.3">
      <c r="E504">
        <f t="shared" si="49"/>
        <v>498</v>
      </c>
      <c r="F504">
        <f t="shared" si="50"/>
        <v>0.01</v>
      </c>
      <c r="G504">
        <f t="shared" si="51"/>
        <v>4.9799999999999383</v>
      </c>
      <c r="H504">
        <f t="shared" si="52"/>
        <v>1.5737109007299701</v>
      </c>
      <c r="I504">
        <f t="shared" si="53"/>
        <v>0.48003422846410049</v>
      </c>
      <c r="J504">
        <f t="shared" si="54"/>
        <v>4.9799999999999383</v>
      </c>
      <c r="K504">
        <f t="shared" si="55"/>
        <v>0.48003422846410049</v>
      </c>
    </row>
    <row r="505" spans="5:11" x14ac:dyDescent="0.3">
      <c r="E505">
        <f t="shared" si="49"/>
        <v>499</v>
      </c>
      <c r="F505">
        <f t="shared" si="50"/>
        <v>0.01</v>
      </c>
      <c r="G505">
        <f t="shared" si="51"/>
        <v>4.989999999999938</v>
      </c>
      <c r="H505">
        <f t="shared" si="52"/>
        <v>1.5728651077732316</v>
      </c>
      <c r="I505">
        <f t="shared" si="53"/>
        <v>0.48074190357132657</v>
      </c>
      <c r="J505">
        <f t="shared" si="54"/>
        <v>4.989999999999938</v>
      </c>
      <c r="K505">
        <f t="shared" si="55"/>
        <v>0.48074190357132657</v>
      </c>
    </row>
    <row r="506" spans="5:11" x14ac:dyDescent="0.3">
      <c r="E506">
        <f t="shared" si="49"/>
        <v>500</v>
      </c>
      <c r="F506">
        <f t="shared" si="50"/>
        <v>0.01</v>
      </c>
      <c r="G506">
        <f t="shared" si="51"/>
        <v>4.9999999999999378</v>
      </c>
      <c r="H506">
        <f t="shared" si="52"/>
        <v>1.5720219417964731</v>
      </c>
      <c r="I506">
        <f t="shared" si="53"/>
        <v>0.48144248978362325</v>
      </c>
      <c r="J506">
        <f t="shared" si="54"/>
        <v>4.9999999999999378</v>
      </c>
      <c r="K506">
        <f t="shared" si="55"/>
        <v>0.48144248978362325</v>
      </c>
    </row>
    <row r="507" spans="5:11" x14ac:dyDescent="0.3">
      <c r="E507">
        <f t="shared" si="49"/>
        <v>501</v>
      </c>
      <c r="F507">
        <f t="shared" si="50"/>
        <v>0.01</v>
      </c>
      <c r="G507">
        <f t="shared" si="51"/>
        <v>5.0099999999999376</v>
      </c>
      <c r="H507">
        <f t="shared" si="52"/>
        <v>1.5711814692009773</v>
      </c>
      <c r="I507">
        <f t="shared" si="53"/>
        <v>0.48213597824317417</v>
      </c>
      <c r="J507">
        <f t="shared" si="54"/>
        <v>5.0099999999999376</v>
      </c>
      <c r="K507">
        <f t="shared" si="55"/>
        <v>0.48213597824317417</v>
      </c>
    </row>
    <row r="508" spans="5:11" x14ac:dyDescent="0.3">
      <c r="E508">
        <f t="shared" si="49"/>
        <v>502</v>
      </c>
      <c r="F508">
        <f t="shared" si="50"/>
        <v>0.01</v>
      </c>
      <c r="G508">
        <f t="shared" si="51"/>
        <v>5.0199999999999374</v>
      </c>
      <c r="H508">
        <f t="shared" si="52"/>
        <v>1.570343755346884</v>
      </c>
      <c r="I508">
        <f t="shared" si="53"/>
        <v>0.48282236118889416</v>
      </c>
      <c r="J508">
        <f t="shared" si="54"/>
        <v>5.0199999999999374</v>
      </c>
      <c r="K508">
        <f t="shared" si="55"/>
        <v>0.48282236118889416</v>
      </c>
    </row>
    <row r="509" spans="5:11" x14ac:dyDescent="0.3">
      <c r="E509">
        <f t="shared" si="49"/>
        <v>503</v>
      </c>
      <c r="F509">
        <f t="shared" si="50"/>
        <v>0.01</v>
      </c>
      <c r="G509">
        <f t="shared" si="51"/>
        <v>5.0299999999999372</v>
      </c>
      <c r="H509">
        <f t="shared" si="52"/>
        <v>1.5695088645559039</v>
      </c>
      <c r="I509">
        <f t="shared" si="53"/>
        <v>0.48350163194992368</v>
      </c>
      <c r="J509">
        <f t="shared" si="54"/>
        <v>5.0299999999999372</v>
      </c>
      <c r="K509">
        <f t="shared" si="55"/>
        <v>0.48350163194992368</v>
      </c>
    </row>
    <row r="510" spans="5:11" x14ac:dyDescent="0.3">
      <c r="E510">
        <f t="shared" si="49"/>
        <v>504</v>
      </c>
      <c r="F510">
        <f t="shared" si="50"/>
        <v>0.01</v>
      </c>
      <c r="G510">
        <f t="shared" si="51"/>
        <v>5.039999999999937</v>
      </c>
      <c r="H510">
        <f t="shared" si="52"/>
        <v>1.5686768601140999</v>
      </c>
      <c r="I510">
        <f t="shared" si="53"/>
        <v>0.48417378493887897</v>
      </c>
      <c r="J510">
        <f t="shared" si="54"/>
        <v>5.039999999999937</v>
      </c>
      <c r="K510">
        <f t="shared" si="55"/>
        <v>0.48417378493887897</v>
      </c>
    </row>
    <row r="511" spans="5:11" x14ac:dyDescent="0.3">
      <c r="E511">
        <f t="shared" si="49"/>
        <v>505</v>
      </c>
      <c r="F511">
        <f t="shared" si="50"/>
        <v>0.01</v>
      </c>
      <c r="G511">
        <f t="shared" si="51"/>
        <v>5.0499999999999368</v>
      </c>
      <c r="H511">
        <f t="shared" si="52"/>
        <v>1.5678478042747328</v>
      </c>
      <c r="I511">
        <f t="shared" si="53"/>
        <v>0.4848388156448622</v>
      </c>
      <c r="J511">
        <f t="shared" si="54"/>
        <v>5.0499999999999368</v>
      </c>
      <c r="K511">
        <f t="shared" si="55"/>
        <v>0.4848388156448622</v>
      </c>
    </row>
    <row r="512" spans="5:11" x14ac:dyDescent="0.3">
      <c r="E512">
        <f t="shared" si="49"/>
        <v>506</v>
      </c>
      <c r="F512">
        <f t="shared" si="50"/>
        <v>0.01</v>
      </c>
      <c r="G512">
        <f t="shared" si="51"/>
        <v>5.0599999999999365</v>
      </c>
      <c r="H512">
        <f t="shared" si="52"/>
        <v>1.567021758261177</v>
      </c>
      <c r="I512">
        <f t="shared" si="53"/>
        <v>0.4854967206262355</v>
      </c>
      <c r="J512">
        <f t="shared" si="54"/>
        <v>5.0599999999999365</v>
      </c>
      <c r="K512">
        <f t="shared" si="55"/>
        <v>0.4854967206262355</v>
      </c>
    </row>
    <row r="513" spans="5:11" x14ac:dyDescent="0.3">
      <c r="E513">
        <f t="shared" si="49"/>
        <v>507</v>
      </c>
      <c r="F513">
        <f t="shared" si="50"/>
        <v>0.01</v>
      </c>
      <c r="G513">
        <f t="shared" si="51"/>
        <v>5.0699999999999363</v>
      </c>
      <c r="H513">
        <f t="shared" si="52"/>
        <v>1.5661987822699035</v>
      </c>
      <c r="I513">
        <f t="shared" si="53"/>
        <v>0.48614749750316361</v>
      </c>
      <c r="J513">
        <f t="shared" si="54"/>
        <v>5.0699999999999363</v>
      </c>
      <c r="K513">
        <f t="shared" si="55"/>
        <v>0.48614749750316361</v>
      </c>
    </row>
    <row r="514" spans="5:11" x14ac:dyDescent="0.3">
      <c r="E514">
        <f t="shared" si="49"/>
        <v>508</v>
      </c>
      <c r="F514">
        <f t="shared" si="50"/>
        <v>0.01</v>
      </c>
      <c r="G514">
        <f t="shared" si="51"/>
        <v>5.0799999999999361</v>
      </c>
      <c r="H514">
        <f t="shared" si="52"/>
        <v>1.5653789354735341</v>
      </c>
      <c r="I514">
        <f t="shared" si="53"/>
        <v>0.48679114494992903</v>
      </c>
      <c r="J514">
        <f t="shared" si="54"/>
        <v>5.0799999999999361</v>
      </c>
      <c r="K514">
        <f t="shared" si="55"/>
        <v>0.48679114494992903</v>
      </c>
    </row>
    <row r="515" spans="5:11" x14ac:dyDescent="0.3">
      <c r="E515">
        <f t="shared" si="49"/>
        <v>509</v>
      </c>
      <c r="F515">
        <f t="shared" si="50"/>
        <v>0.01</v>
      </c>
      <c r="G515">
        <f t="shared" si="51"/>
        <v>5.0899999999999359</v>
      </c>
      <c r="H515">
        <f t="shared" si="52"/>
        <v>1.5645622760239657</v>
      </c>
      <c r="I515">
        <f t="shared" si="53"/>
        <v>0.48742766268702442</v>
      </c>
      <c r="J515">
        <f t="shared" si="54"/>
        <v>5.0899999999999359</v>
      </c>
      <c r="K515">
        <f t="shared" si="55"/>
        <v>0.48742766268702442</v>
      </c>
    </row>
    <row r="516" spans="5:11" x14ac:dyDescent="0.3">
      <c r="E516">
        <f t="shared" si="49"/>
        <v>510</v>
      </c>
      <c r="F516">
        <f t="shared" si="50"/>
        <v>0.01</v>
      </c>
      <c r="G516">
        <f t="shared" si="51"/>
        <v>5.0999999999999357</v>
      </c>
      <c r="H516">
        <f t="shared" si="52"/>
        <v>1.5637488610555657</v>
      </c>
      <c r="I516">
        <f t="shared" si="53"/>
        <v>0.48805705147302675</v>
      </c>
      <c r="J516">
        <f t="shared" si="54"/>
        <v>5.0999999999999357</v>
      </c>
      <c r="K516">
        <f t="shared" si="55"/>
        <v>0.48805705147302675</v>
      </c>
    </row>
    <row r="517" spans="5:11" x14ac:dyDescent="0.3">
      <c r="E517">
        <f t="shared" si="49"/>
        <v>511</v>
      </c>
      <c r="F517">
        <f t="shared" si="50"/>
        <v>0.01</v>
      </c>
      <c r="G517">
        <f t="shared" si="51"/>
        <v>5.1099999999999355</v>
      </c>
      <c r="H517">
        <f t="shared" si="52"/>
        <v>1.5629387466884404</v>
      </c>
      <c r="I517">
        <f t="shared" si="53"/>
        <v>0.48867931309625762</v>
      </c>
      <c r="J517">
        <f t="shared" si="54"/>
        <v>5.1099999999999355</v>
      </c>
      <c r="K517">
        <f t="shared" si="55"/>
        <v>0.48867931309625762</v>
      </c>
    </row>
    <row r="518" spans="5:11" x14ac:dyDescent="0.3">
      <c r="E518">
        <f t="shared" si="49"/>
        <v>512</v>
      </c>
      <c r="F518">
        <f t="shared" si="50"/>
        <v>0.01</v>
      </c>
      <c r="G518">
        <f t="shared" si="51"/>
        <v>5.1199999999999353</v>
      </c>
      <c r="H518">
        <f t="shared" si="52"/>
        <v>1.5621319880317766</v>
      </c>
      <c r="I518">
        <f t="shared" si="53"/>
        <v>0.48929445036623453</v>
      </c>
      <c r="J518">
        <f t="shared" si="54"/>
        <v>5.1199999999999353</v>
      </c>
      <c r="K518">
        <f t="shared" si="55"/>
        <v>0.48929445036623453</v>
      </c>
    </row>
    <row r="519" spans="5:11" x14ac:dyDescent="0.3">
      <c r="E519">
        <f t="shared" si="49"/>
        <v>513</v>
      </c>
      <c r="F519">
        <f t="shared" si="50"/>
        <v>0.01</v>
      </c>
      <c r="G519">
        <f t="shared" si="51"/>
        <v>5.1299999999999351</v>
      </c>
      <c r="H519">
        <f t="shared" si="52"/>
        <v>1.5613286391872558</v>
      </c>
      <c r="I519">
        <f t="shared" si="53"/>
        <v>0.48990246710491792</v>
      </c>
      <c r="J519">
        <f t="shared" si="54"/>
        <v>5.1299999999999351</v>
      </c>
      <c r="K519">
        <f t="shared" si="55"/>
        <v>0.48990246710491792</v>
      </c>
    </row>
    <row r="520" spans="5:11" x14ac:dyDescent="0.3">
      <c r="E520">
        <f t="shared" ref="E520:E583" si="56">E519+1</f>
        <v>514</v>
      </c>
      <c r="F520">
        <f t="shared" ref="F520:F583" si="57">F519</f>
        <v>0.01</v>
      </c>
      <c r="G520">
        <f t="shared" ref="G520:G583" si="58">G519+F520</f>
        <v>5.1399999999999348</v>
      </c>
      <c r="H520">
        <f t="shared" ref="H520:H583" si="59">H519+F520*(2*H519-H519*H519-H519*K519)</f>
        <v>1.5605287532525436</v>
      </c>
      <c r="I520">
        <f t="shared" ref="I520:I583" si="60">I519+F520*(2*H519*I519-3*I519)</f>
        <v>0.49050336813775841</v>
      </c>
      <c r="J520">
        <f t="shared" ref="J520:J583" si="61">G520</f>
        <v>5.1399999999999348</v>
      </c>
      <c r="K520">
        <f t="shared" ref="K520:K583" si="62">K519+F520*(2*H519*K519-3*K519)</f>
        <v>0.49050336813775841</v>
      </c>
    </row>
    <row r="521" spans="5:11" x14ac:dyDescent="0.3">
      <c r="E521">
        <f t="shared" si="56"/>
        <v>515</v>
      </c>
      <c r="F521">
        <f t="shared" si="57"/>
        <v>0.01</v>
      </c>
      <c r="G521">
        <f t="shared" si="58"/>
        <v>5.1499999999999346</v>
      </c>
      <c r="H521">
        <f t="shared" si="59"/>
        <v>1.5597323823248532</v>
      </c>
      <c r="I521">
        <f t="shared" si="60"/>
        <v>0.49109715928454944</v>
      </c>
      <c r="J521">
        <f t="shared" si="61"/>
        <v>5.1499999999999346</v>
      </c>
      <c r="K521">
        <f t="shared" si="62"/>
        <v>0.49109715928454944</v>
      </c>
    </row>
    <row r="522" spans="5:11" x14ac:dyDescent="0.3">
      <c r="E522">
        <f t="shared" si="56"/>
        <v>516</v>
      </c>
      <c r="F522">
        <f t="shared" si="57"/>
        <v>0.01</v>
      </c>
      <c r="G522">
        <f t="shared" si="58"/>
        <v>5.1599999999999344</v>
      </c>
      <c r="H522">
        <f t="shared" si="59"/>
        <v>1.558939577504584</v>
      </c>
      <c r="I522">
        <f t="shared" si="60"/>
        <v>0.49168384735009013</v>
      </c>
      <c r="J522">
        <f t="shared" si="61"/>
        <v>5.1599999999999344</v>
      </c>
      <c r="K522">
        <f t="shared" si="62"/>
        <v>0.49168384735009013</v>
      </c>
    </row>
    <row r="523" spans="5:11" x14ac:dyDescent="0.3">
      <c r="E523">
        <f t="shared" si="56"/>
        <v>517</v>
      </c>
      <c r="F523">
        <f t="shared" si="57"/>
        <v>0.01</v>
      </c>
      <c r="G523">
        <f t="shared" si="58"/>
        <v>5.1699999999999342</v>
      </c>
      <c r="H523">
        <f t="shared" si="59"/>
        <v>1.5581503888990362</v>
      </c>
      <c r="I523">
        <f t="shared" si="60"/>
        <v>0.492263440114663</v>
      </c>
      <c r="J523">
        <f t="shared" si="61"/>
        <v>5.1699999999999342</v>
      </c>
      <c r="K523">
        <f t="shared" si="62"/>
        <v>0.492263440114663</v>
      </c>
    </row>
    <row r="524" spans="5:11" x14ac:dyDescent="0.3">
      <c r="E524">
        <f t="shared" si="56"/>
        <v>518</v>
      </c>
      <c r="F524">
        <f t="shared" si="57"/>
        <v>0.01</v>
      </c>
      <c r="G524">
        <f t="shared" si="58"/>
        <v>5.179999999999934</v>
      </c>
      <c r="H524">
        <f t="shared" si="59"/>
        <v>1.5573648656262005</v>
      </c>
      <c r="I524">
        <f t="shared" si="60"/>
        <v>0.49283594632433192</v>
      </c>
      <c r="J524">
        <f t="shared" si="61"/>
        <v>5.179999999999934</v>
      </c>
      <c r="K524">
        <f t="shared" si="62"/>
        <v>0.49283594632433192</v>
      </c>
    </row>
    <row r="525" spans="5:11" x14ac:dyDescent="0.3">
      <c r="E525">
        <f t="shared" si="56"/>
        <v>519</v>
      </c>
      <c r="F525">
        <f t="shared" si="57"/>
        <v>0.01</v>
      </c>
      <c r="G525">
        <f t="shared" si="58"/>
        <v>5.1899999999999338</v>
      </c>
      <c r="H525">
        <f t="shared" si="59"/>
        <v>1.5565830558186238</v>
      </c>
      <c r="I525">
        <f t="shared" si="60"/>
        <v>0.49340137568106507</v>
      </c>
      <c r="J525">
        <f t="shared" si="61"/>
        <v>5.1899999999999338</v>
      </c>
      <c r="K525">
        <f t="shared" si="62"/>
        <v>0.49340137568106507</v>
      </c>
    </row>
    <row r="526" spans="5:11" x14ac:dyDescent="0.3">
      <c r="E526">
        <f t="shared" si="56"/>
        <v>520</v>
      </c>
      <c r="F526">
        <f t="shared" si="57"/>
        <v>0.01</v>
      </c>
      <c r="G526">
        <f t="shared" si="58"/>
        <v>5.1999999999999336</v>
      </c>
      <c r="H526">
        <f t="shared" si="59"/>
        <v>1.5558050066273523</v>
      </c>
      <c r="I526">
        <f t="shared" si="60"/>
        <v>0.49395973883268801</v>
      </c>
      <c r="J526">
        <f t="shared" si="61"/>
        <v>5.1999999999999336</v>
      </c>
      <c r="K526">
        <f t="shared" si="62"/>
        <v>0.49395973883268801</v>
      </c>
    </row>
    <row r="527" spans="5:11" x14ac:dyDescent="0.3">
      <c r="E527">
        <f t="shared" si="56"/>
        <v>521</v>
      </c>
      <c r="F527">
        <f t="shared" si="57"/>
        <v>0.01</v>
      </c>
      <c r="G527">
        <f t="shared" si="58"/>
        <v>5.2099999999999334</v>
      </c>
      <c r="H527">
        <f t="shared" si="59"/>
        <v>1.5550307642259498</v>
      </c>
      <c r="I527">
        <f t="shared" si="60"/>
        <v>0.4945110473626721</v>
      </c>
      <c r="J527">
        <f t="shared" si="61"/>
        <v>5.2099999999999334</v>
      </c>
      <c r="K527">
        <f t="shared" si="62"/>
        <v>0.4945110473626721</v>
      </c>
    </row>
    <row r="528" spans="5:11" x14ac:dyDescent="0.3">
      <c r="E528">
        <f t="shared" si="56"/>
        <v>522</v>
      </c>
      <c r="F528">
        <f t="shared" si="57"/>
        <v>0.01</v>
      </c>
      <c r="G528">
        <f t="shared" si="58"/>
        <v>5.2199999999999331</v>
      </c>
      <c r="H528">
        <f t="shared" si="59"/>
        <v>1.5542603738145919</v>
      </c>
      <c r="I528">
        <f t="shared" si="60"/>
        <v>0.49505531377976297</v>
      </c>
      <c r="J528">
        <f t="shared" si="61"/>
        <v>5.2199999999999331</v>
      </c>
      <c r="K528">
        <f t="shared" si="62"/>
        <v>0.49505531377976297</v>
      </c>
    </row>
    <row r="529" spans="5:11" x14ac:dyDescent="0.3">
      <c r="E529">
        <f t="shared" si="56"/>
        <v>523</v>
      </c>
      <c r="F529">
        <f t="shared" si="57"/>
        <v>0.01</v>
      </c>
      <c r="G529">
        <f t="shared" si="58"/>
        <v>5.2299999999999329</v>
      </c>
      <c r="H529">
        <f t="shared" si="59"/>
        <v>1.5534938796242386</v>
      </c>
      <c r="I529">
        <f t="shared" si="60"/>
        <v>0.49559255150745479</v>
      </c>
      <c r="J529">
        <f t="shared" si="61"/>
        <v>5.2299999999999329</v>
      </c>
      <c r="K529">
        <f t="shared" si="62"/>
        <v>0.49559255150745479</v>
      </c>
    </row>
    <row r="530" spans="5:11" x14ac:dyDescent="0.3">
      <c r="E530">
        <f t="shared" si="56"/>
        <v>524</v>
      </c>
      <c r="F530">
        <f t="shared" si="57"/>
        <v>0.01</v>
      </c>
      <c r="G530">
        <f t="shared" si="58"/>
        <v>5.2399999999999327</v>
      </c>
      <c r="H530">
        <f t="shared" si="59"/>
        <v>1.5527313249208818</v>
      </c>
      <c r="I530">
        <f t="shared" si="60"/>
        <v>0.49612277487331496</v>
      </c>
      <c r="J530">
        <f t="shared" si="61"/>
        <v>5.2399999999999327</v>
      </c>
      <c r="K530">
        <f t="shared" si="62"/>
        <v>0.49612277487331496</v>
      </c>
    </row>
    <row r="531" spans="5:11" x14ac:dyDescent="0.3">
      <c r="E531">
        <f t="shared" si="56"/>
        <v>525</v>
      </c>
      <c r="F531">
        <f t="shared" si="57"/>
        <v>0.01</v>
      </c>
      <c r="G531">
        <f t="shared" si="58"/>
        <v>5.2499999999999325</v>
      </c>
      <c r="H531">
        <f t="shared" si="59"/>
        <v>1.5519727520098692</v>
      </c>
      <c r="I531">
        <f t="shared" si="60"/>
        <v>0.49664599909816487</v>
      </c>
      <c r="J531">
        <f t="shared" si="61"/>
        <v>5.2499999999999325</v>
      </c>
      <c r="K531">
        <f t="shared" si="62"/>
        <v>0.49664599909816487</v>
      </c>
    </row>
    <row r="532" spans="5:11" x14ac:dyDescent="0.3">
      <c r="E532">
        <f t="shared" si="56"/>
        <v>526</v>
      </c>
      <c r="F532">
        <f t="shared" si="57"/>
        <v>0.01</v>
      </c>
      <c r="G532">
        <f t="shared" si="58"/>
        <v>5.2599999999999323</v>
      </c>
      <c r="H532">
        <f t="shared" si="59"/>
        <v>1.5512182022403049</v>
      </c>
      <c r="I532">
        <f t="shared" si="60"/>
        <v>0.49716224028512135</v>
      </c>
      <c r="J532">
        <f t="shared" si="61"/>
        <v>5.2599999999999323</v>
      </c>
      <c r="K532">
        <f t="shared" si="62"/>
        <v>0.49716224028512135</v>
      </c>
    </row>
    <row r="533" spans="5:11" x14ac:dyDescent="0.3">
      <c r="E533">
        <f t="shared" si="56"/>
        <v>527</v>
      </c>
      <c r="F533">
        <f t="shared" si="57"/>
        <v>0.01</v>
      </c>
      <c r="G533">
        <f t="shared" si="58"/>
        <v>5.2699999999999321</v>
      </c>
      <c r="H533">
        <f t="shared" si="59"/>
        <v>1.5504677160095262</v>
      </c>
      <c r="I533">
        <f t="shared" si="60"/>
        <v>0.49767151540850468</v>
      </c>
      <c r="J533">
        <f t="shared" si="61"/>
        <v>5.2699999999999321</v>
      </c>
      <c r="K533">
        <f t="shared" si="62"/>
        <v>0.49767151540850468</v>
      </c>
    </row>
    <row r="534" spans="5:11" x14ac:dyDescent="0.3">
      <c r="E534">
        <f t="shared" si="56"/>
        <v>528</v>
      </c>
      <c r="F534">
        <f t="shared" si="57"/>
        <v>0.01</v>
      </c>
      <c r="G534">
        <f t="shared" si="58"/>
        <v>5.2799999999999319</v>
      </c>
      <c r="H534">
        <f t="shared" si="59"/>
        <v>1.5497213327676544</v>
      </c>
      <c r="I534">
        <f t="shared" si="60"/>
        <v>0.49817384230261802</v>
      </c>
      <c r="J534">
        <f t="shared" si="61"/>
        <v>5.2799999999999319</v>
      </c>
      <c r="K534">
        <f t="shared" si="62"/>
        <v>0.49817384230261802</v>
      </c>
    </row>
    <row r="535" spans="5:11" x14ac:dyDescent="0.3">
      <c r="E535">
        <f t="shared" si="56"/>
        <v>529</v>
      </c>
      <c r="F535">
        <f t="shared" si="57"/>
        <v>0.01</v>
      </c>
      <c r="G535">
        <f t="shared" si="58"/>
        <v>5.2899999999999316</v>
      </c>
      <c r="H535">
        <f t="shared" si="59"/>
        <v>1.5489790910222241</v>
      </c>
      <c r="I535">
        <f t="shared" si="60"/>
        <v>0.49866923965040338</v>
      </c>
      <c r="J535">
        <f t="shared" si="61"/>
        <v>5.2899999999999316</v>
      </c>
      <c r="K535">
        <f t="shared" si="62"/>
        <v>0.49866923965040338</v>
      </c>
    </row>
    <row r="536" spans="5:11" x14ac:dyDescent="0.3">
      <c r="E536">
        <f t="shared" si="56"/>
        <v>530</v>
      </c>
      <c r="F536">
        <f t="shared" si="57"/>
        <v>0.01</v>
      </c>
      <c r="G536">
        <f t="shared" si="58"/>
        <v>5.2999999999999314</v>
      </c>
      <c r="H536">
        <f t="shared" si="59"/>
        <v>1.548241028342884</v>
      </c>
      <c r="I536">
        <f t="shared" si="60"/>
        <v>0.4991577269719798</v>
      </c>
      <c r="J536">
        <f t="shared" si="61"/>
        <v>5.2999999999999314</v>
      </c>
      <c r="K536">
        <f t="shared" si="62"/>
        <v>0.4991577269719798</v>
      </c>
    </row>
    <row r="537" spans="5:11" x14ac:dyDescent="0.3">
      <c r="E537">
        <f t="shared" si="56"/>
        <v>531</v>
      </c>
      <c r="F537">
        <f t="shared" si="57"/>
        <v>0.01</v>
      </c>
      <c r="G537">
        <f t="shared" si="58"/>
        <v>5.3099999999999312</v>
      </c>
      <c r="H537">
        <f t="shared" si="59"/>
        <v>1.5475071813661754</v>
      </c>
      <c r="I537">
        <f t="shared" si="60"/>
        <v>0.49963932461306831</v>
      </c>
      <c r="J537">
        <f t="shared" si="61"/>
        <v>5.3099999999999312</v>
      </c>
      <c r="K537">
        <f t="shared" si="62"/>
        <v>0.49963932461306831</v>
      </c>
    </row>
    <row r="538" spans="5:11" x14ac:dyDescent="0.3">
      <c r="E538">
        <f t="shared" si="56"/>
        <v>532</v>
      </c>
      <c r="F538">
        <f t="shared" si="57"/>
        <v>0.01</v>
      </c>
      <c r="G538">
        <f t="shared" si="58"/>
        <v>5.319999999999931</v>
      </c>
      <c r="H538">
        <f t="shared" si="59"/>
        <v>1.5467775858003834</v>
      </c>
      <c r="I538">
        <f t="shared" si="60"/>
        <v>0.50011405373330964</v>
      </c>
      <c r="J538">
        <f t="shared" si="61"/>
        <v>5.319999999999931</v>
      </c>
      <c r="K538">
        <f t="shared" si="62"/>
        <v>0.50011405373330964</v>
      </c>
    </row>
    <row r="539" spans="5:11" x14ac:dyDescent="0.3">
      <c r="E539">
        <f t="shared" si="56"/>
        <v>533</v>
      </c>
      <c r="F539">
        <f t="shared" si="57"/>
        <v>0.01</v>
      </c>
      <c r="G539">
        <f t="shared" si="58"/>
        <v>5.3299999999999308</v>
      </c>
      <c r="H539">
        <f t="shared" si="59"/>
        <v>1.5460522764304618</v>
      </c>
      <c r="I539">
        <f t="shared" si="60"/>
        <v>0.50058193629447933</v>
      </c>
      <c r="J539">
        <f t="shared" si="61"/>
        <v>5.3299999999999308</v>
      </c>
      <c r="K539">
        <f t="shared" si="62"/>
        <v>0.50058193629447933</v>
      </c>
    </row>
    <row r="540" spans="5:11" x14ac:dyDescent="0.3">
      <c r="E540">
        <f t="shared" si="56"/>
        <v>534</v>
      </c>
      <c r="F540">
        <f t="shared" si="57"/>
        <v>0.01</v>
      </c>
      <c r="G540">
        <f t="shared" si="58"/>
        <v>5.3399999999999306</v>
      </c>
      <c r="H540">
        <f t="shared" si="59"/>
        <v>1.5453312871230325</v>
      </c>
      <c r="I540">
        <f t="shared" si="60"/>
        <v>0.50104299504860594</v>
      </c>
      <c r="J540">
        <f t="shared" si="61"/>
        <v>5.3399999999999306</v>
      </c>
      <c r="K540">
        <f t="shared" si="62"/>
        <v>0.50104299504860594</v>
      </c>
    </row>
    <row r="541" spans="5:11" x14ac:dyDescent="0.3">
      <c r="E541">
        <f t="shared" si="56"/>
        <v>535</v>
      </c>
      <c r="F541">
        <f t="shared" si="57"/>
        <v>0.01</v>
      </c>
      <c r="G541">
        <f t="shared" si="58"/>
        <v>5.3499999999999304</v>
      </c>
      <c r="H541">
        <f t="shared" si="59"/>
        <v>1.5446146508314553</v>
      </c>
      <c r="I541">
        <f t="shared" si="60"/>
        <v>0.50149725352599661</v>
      </c>
      <c r="J541">
        <f t="shared" si="61"/>
        <v>5.3499999999999304</v>
      </c>
      <c r="K541">
        <f t="shared" si="62"/>
        <v>0.50149725352599661</v>
      </c>
    </row>
    <row r="542" spans="5:11" x14ac:dyDescent="0.3">
      <c r="E542">
        <f t="shared" si="56"/>
        <v>536</v>
      </c>
      <c r="F542">
        <f t="shared" si="57"/>
        <v>0.01</v>
      </c>
      <c r="G542">
        <f t="shared" si="58"/>
        <v>5.3599999999999302</v>
      </c>
      <c r="H542">
        <f t="shared" si="59"/>
        <v>1.5439023996009726</v>
      </c>
      <c r="I542">
        <f t="shared" si="60"/>
        <v>0.50194473602317657</v>
      </c>
      <c r="J542">
        <f t="shared" si="61"/>
        <v>5.3599999999999302</v>
      </c>
      <c r="K542">
        <f t="shared" si="62"/>
        <v>0.50194473602317657</v>
      </c>
    </row>
    <row r="543" spans="5:11" x14ac:dyDescent="0.3">
      <c r="E543">
        <f t="shared" si="56"/>
        <v>537</v>
      </c>
      <c r="F543">
        <f t="shared" si="57"/>
        <v>0.01</v>
      </c>
      <c r="G543">
        <f t="shared" si="58"/>
        <v>5.3699999999999299</v>
      </c>
      <c r="H543">
        <f t="shared" si="59"/>
        <v>1.5431945645739231</v>
      </c>
      <c r="I543">
        <f t="shared" si="60"/>
        <v>0.50238546759074643</v>
      </c>
      <c r="J543">
        <f t="shared" si="61"/>
        <v>5.3699999999999299</v>
      </c>
      <c r="K543">
        <f t="shared" si="62"/>
        <v>0.50238546759074643</v>
      </c>
    </row>
    <row r="544" spans="5:11" x14ac:dyDescent="0.3">
      <c r="E544">
        <f t="shared" si="56"/>
        <v>538</v>
      </c>
      <c r="F544">
        <f t="shared" si="57"/>
        <v>0.01</v>
      </c>
      <c r="G544">
        <f t="shared" si="58"/>
        <v>5.3799999999999297</v>
      </c>
      <c r="H544">
        <f t="shared" si="59"/>
        <v>1.5424911759950268</v>
      </c>
      <c r="I544">
        <f t="shared" si="60"/>
        <v>0.50281947402116345</v>
      </c>
      <c r="J544">
        <f t="shared" si="61"/>
        <v>5.3799999999999297</v>
      </c>
      <c r="K544">
        <f t="shared" si="62"/>
        <v>0.50281947402116345</v>
      </c>
    </row>
    <row r="545" spans="5:11" x14ac:dyDescent="0.3">
      <c r="E545">
        <f t="shared" si="56"/>
        <v>539</v>
      </c>
      <c r="F545">
        <f t="shared" si="57"/>
        <v>0.01</v>
      </c>
      <c r="G545">
        <f t="shared" si="58"/>
        <v>5.3899999999999295</v>
      </c>
      <c r="H545">
        <f t="shared" si="59"/>
        <v>1.5417922632167411</v>
      </c>
      <c r="I545">
        <f t="shared" si="60"/>
        <v>0.50324678183645066</v>
      </c>
      <c r="J545">
        <f t="shared" si="61"/>
        <v>5.3899999999999295</v>
      </c>
      <c r="K545">
        <f t="shared" si="62"/>
        <v>0.50324678183645066</v>
      </c>
    </row>
    <row r="546" spans="5:11" x14ac:dyDescent="0.3">
      <c r="E546">
        <f t="shared" si="56"/>
        <v>540</v>
      </c>
      <c r="F546">
        <f t="shared" si="57"/>
        <v>0.01</v>
      </c>
      <c r="G546">
        <f t="shared" si="58"/>
        <v>5.3999999999999293</v>
      </c>
      <c r="H546">
        <f t="shared" si="59"/>
        <v>1.5410978547046843</v>
      </c>
      <c r="I546">
        <f t="shared" si="60"/>
        <v>0.50366741827584038</v>
      </c>
      <c r="J546">
        <f t="shared" si="61"/>
        <v>5.3999999999999293</v>
      </c>
      <c r="K546">
        <f t="shared" si="62"/>
        <v>0.50366741827584038</v>
      </c>
    </row>
    <row r="547" spans="5:11" x14ac:dyDescent="0.3">
      <c r="E547">
        <f t="shared" si="56"/>
        <v>541</v>
      </c>
      <c r="F547">
        <f t="shared" si="57"/>
        <v>0.01</v>
      </c>
      <c r="G547">
        <f t="shared" si="58"/>
        <v>5.4099999999999291</v>
      </c>
      <c r="H547">
        <f t="shared" si="59"/>
        <v>1.5404079780431288</v>
      </c>
      <c r="I547">
        <f t="shared" si="60"/>
        <v>0.50408141128335604</v>
      </c>
      <c r="J547">
        <f t="shared" si="61"/>
        <v>5.4099999999999291</v>
      </c>
      <c r="K547">
        <f t="shared" si="62"/>
        <v>0.50408141128335604</v>
      </c>
    </row>
    <row r="548" spans="5:11" x14ac:dyDescent="0.3">
      <c r="E548">
        <f t="shared" si="56"/>
        <v>542</v>
      </c>
      <c r="F548">
        <f t="shared" si="57"/>
        <v>0.01</v>
      </c>
      <c r="G548">
        <f t="shared" si="58"/>
        <v>5.4199999999999289</v>
      </c>
      <c r="H548">
        <f t="shared" si="59"/>
        <v>1.5397226599405609</v>
      </c>
      <c r="I548">
        <f t="shared" si="60"/>
        <v>0.50448878949533782</v>
      </c>
      <c r="J548">
        <f t="shared" si="61"/>
        <v>5.4199999999999289</v>
      </c>
      <c r="K548">
        <f t="shared" si="62"/>
        <v>0.50448878949533782</v>
      </c>
    </row>
    <row r="549" spans="5:11" x14ac:dyDescent="0.3">
      <c r="E549">
        <f t="shared" si="56"/>
        <v>543</v>
      </c>
      <c r="F549">
        <f t="shared" si="57"/>
        <v>0.01</v>
      </c>
      <c r="G549">
        <f t="shared" si="58"/>
        <v>5.4299999999999287</v>
      </c>
      <c r="H549">
        <f t="shared" si="59"/>
        <v>1.5390419262353081</v>
      </c>
      <c r="I549">
        <f t="shared" si="60"/>
        <v>0.5048895822279168</v>
      </c>
      <c r="J549">
        <f t="shared" si="61"/>
        <v>5.4299999999999287</v>
      </c>
      <c r="K549">
        <f t="shared" si="62"/>
        <v>0.5048895822279168</v>
      </c>
    </row>
    <row r="550" spans="5:11" x14ac:dyDescent="0.3">
      <c r="E550">
        <f t="shared" si="56"/>
        <v>544</v>
      </c>
      <c r="F550">
        <f t="shared" si="57"/>
        <v>0.01</v>
      </c>
      <c r="G550">
        <f t="shared" si="58"/>
        <v>5.4399999999999284</v>
      </c>
      <c r="H550">
        <f t="shared" si="59"/>
        <v>1.5383658019012314</v>
      </c>
      <c r="I550">
        <f t="shared" si="60"/>
        <v>0.50528381946444312</v>
      </c>
      <c r="J550">
        <f t="shared" si="61"/>
        <v>5.4399999999999284</v>
      </c>
      <c r="K550">
        <f t="shared" si="62"/>
        <v>0.50528381946444312</v>
      </c>
    </row>
    <row r="551" spans="5:11" x14ac:dyDescent="0.3">
      <c r="E551">
        <f t="shared" si="56"/>
        <v>545</v>
      </c>
      <c r="F551">
        <f t="shared" si="57"/>
        <v>0.01</v>
      </c>
      <c r="G551">
        <f t="shared" si="58"/>
        <v>5.4499999999999282</v>
      </c>
      <c r="H551">
        <f t="shared" si="59"/>
        <v>1.5376943110534824</v>
      </c>
      <c r="I551">
        <f t="shared" si="60"/>
        <v>0.5056715318428725</v>
      </c>
      <c r="J551">
        <f t="shared" si="61"/>
        <v>5.4499999999999282</v>
      </c>
      <c r="K551">
        <f t="shared" si="62"/>
        <v>0.5056715318428725</v>
      </c>
    </row>
    <row r="552" spans="5:11" x14ac:dyDescent="0.3">
      <c r="E552">
        <f t="shared" si="56"/>
        <v>546</v>
      </c>
      <c r="F552">
        <f t="shared" si="57"/>
        <v>0.01</v>
      </c>
      <c r="G552">
        <f t="shared" si="58"/>
        <v>5.459999999999928</v>
      </c>
      <c r="H552">
        <f t="shared" si="59"/>
        <v>1.5370274769543248</v>
      </c>
      <c r="I552">
        <f t="shared" si="60"/>
        <v>0.50605275064311606</v>
      </c>
      <c r="J552">
        <f t="shared" si="61"/>
        <v>5.459999999999928</v>
      </c>
      <c r="K552">
        <f t="shared" si="62"/>
        <v>0.50605275064311606</v>
      </c>
    </row>
    <row r="553" spans="5:11" x14ac:dyDescent="0.3">
      <c r="E553">
        <f t="shared" si="56"/>
        <v>547</v>
      </c>
      <c r="F553">
        <f t="shared" si="57"/>
        <v>0.01</v>
      </c>
      <c r="G553">
        <f t="shared" si="58"/>
        <v>5.4699999999999278</v>
      </c>
      <c r="H553">
        <f t="shared" si="59"/>
        <v>1.5363653220190177</v>
      </c>
      <c r="I553">
        <f t="shared" si="60"/>
        <v>0.5064275077743583</v>
      </c>
      <c r="J553">
        <f t="shared" si="61"/>
        <v>5.4699999999999278</v>
      </c>
      <c r="K553">
        <f t="shared" si="62"/>
        <v>0.5064275077743583</v>
      </c>
    </row>
    <row r="554" spans="5:11" x14ac:dyDescent="0.3">
      <c r="E554">
        <f t="shared" si="56"/>
        <v>548</v>
      </c>
      <c r="F554">
        <f t="shared" si="57"/>
        <v>0.01</v>
      </c>
      <c r="G554">
        <f t="shared" si="58"/>
        <v>5.4799999999999276</v>
      </c>
      <c r="H554">
        <f t="shared" si="59"/>
        <v>1.5357078678217615</v>
      </c>
      <c r="I554">
        <f t="shared" si="60"/>
        <v>0.50679583576234832</v>
      </c>
      <c r="J554">
        <f t="shared" si="61"/>
        <v>5.4799999999999276</v>
      </c>
      <c r="K554">
        <f t="shared" si="62"/>
        <v>0.50679583576234832</v>
      </c>
    </row>
    <row r="555" spans="5:11" x14ac:dyDescent="0.3">
      <c r="E555">
        <f t="shared" si="56"/>
        <v>549</v>
      </c>
      <c r="F555">
        <f t="shared" si="57"/>
        <v>0.01</v>
      </c>
      <c r="G555">
        <f t="shared" si="58"/>
        <v>5.4899999999999274</v>
      </c>
      <c r="H555">
        <f t="shared" si="59"/>
        <v>1.5350551351017048</v>
      </c>
      <c r="I555">
        <f t="shared" si="60"/>
        <v>0.50715776773666876</v>
      </c>
      <c r="J555">
        <f t="shared" si="61"/>
        <v>5.4899999999999274</v>
      </c>
      <c r="K555">
        <f t="shared" si="62"/>
        <v>0.50715776773666876</v>
      </c>
    </row>
    <row r="556" spans="5:11" x14ac:dyDescent="0.3">
      <c r="E556">
        <f t="shared" si="56"/>
        <v>550</v>
      </c>
      <c r="F556">
        <f t="shared" si="57"/>
        <v>0.01</v>
      </c>
      <c r="G556">
        <f t="shared" si="58"/>
        <v>5.4999999999999272</v>
      </c>
      <c r="H556">
        <f t="shared" si="59"/>
        <v>1.5344071437690088</v>
      </c>
      <c r="I556">
        <f t="shared" si="60"/>
        <v>0.50751333741798654</v>
      </c>
      <c r="J556">
        <f t="shared" si="61"/>
        <v>5.4999999999999272</v>
      </c>
      <c r="K556">
        <f t="shared" si="62"/>
        <v>0.50751333741798654</v>
      </c>
    </row>
    <row r="557" spans="5:11" x14ac:dyDescent="0.3">
      <c r="E557">
        <f t="shared" si="56"/>
        <v>551</v>
      </c>
      <c r="F557">
        <f t="shared" si="57"/>
        <v>0.01</v>
      </c>
      <c r="G557">
        <f t="shared" si="58"/>
        <v>5.509999999999927</v>
      </c>
      <c r="H557">
        <f t="shared" si="59"/>
        <v>1.5337639129109732</v>
      </c>
      <c r="I557">
        <f t="shared" si="60"/>
        <v>0.50786257910529109</v>
      </c>
      <c r="J557">
        <f t="shared" si="61"/>
        <v>5.509999999999927</v>
      </c>
      <c r="K557">
        <f t="shared" si="62"/>
        <v>0.50786257910529109</v>
      </c>
    </row>
    <row r="558" spans="5:11" x14ac:dyDescent="0.3">
      <c r="E558">
        <f t="shared" si="56"/>
        <v>552</v>
      </c>
      <c r="F558">
        <f t="shared" si="57"/>
        <v>0.01</v>
      </c>
      <c r="G558">
        <f t="shared" si="58"/>
        <v>5.5199999999999267</v>
      </c>
      <c r="H558">
        <f t="shared" si="59"/>
        <v>1.533125460798217</v>
      </c>
      <c r="I558">
        <f t="shared" si="60"/>
        <v>0.5082055276631241</v>
      </c>
      <c r="J558">
        <f t="shared" si="61"/>
        <v>5.5199999999999267</v>
      </c>
      <c r="K558">
        <f t="shared" si="62"/>
        <v>0.5082055276631241</v>
      </c>
    </row>
    <row r="559" spans="5:11" x14ac:dyDescent="0.3">
      <c r="E559">
        <f t="shared" si="56"/>
        <v>553</v>
      </c>
      <c r="F559">
        <f t="shared" si="57"/>
        <v>0.01</v>
      </c>
      <c r="G559">
        <f t="shared" si="58"/>
        <v>5.5299999999999265</v>
      </c>
      <c r="H559">
        <f t="shared" si="59"/>
        <v>1.5324918048909166</v>
      </c>
      <c r="I559">
        <f t="shared" si="60"/>
        <v>0.50854221850880499</v>
      </c>
      <c r="J559">
        <f t="shared" si="61"/>
        <v>5.5299999999999265</v>
      </c>
      <c r="K559">
        <f t="shared" si="62"/>
        <v>0.50854221850880499</v>
      </c>
    </row>
    <row r="560" spans="5:11" x14ac:dyDescent="0.3">
      <c r="E560">
        <f t="shared" si="56"/>
        <v>554</v>
      </c>
      <c r="F560">
        <f t="shared" si="57"/>
        <v>0.01</v>
      </c>
      <c r="G560">
        <f t="shared" si="58"/>
        <v>5.5399999999999263</v>
      </c>
      <c r="H560">
        <f t="shared" si="59"/>
        <v>1.531862961845099</v>
      </c>
      <c r="I560">
        <f t="shared" si="60"/>
        <v>0.50887268759965665</v>
      </c>
      <c r="J560">
        <f t="shared" si="61"/>
        <v>5.5399999999999263</v>
      </c>
      <c r="K560">
        <f t="shared" si="62"/>
        <v>0.50887268759965665</v>
      </c>
    </row>
    <row r="561" spans="5:11" x14ac:dyDescent="0.3">
      <c r="E561">
        <f t="shared" si="56"/>
        <v>555</v>
      </c>
      <c r="F561">
        <f t="shared" si="57"/>
        <v>0.01</v>
      </c>
      <c r="G561">
        <f t="shared" si="58"/>
        <v>5.5499999999999261</v>
      </c>
      <c r="H561">
        <f t="shared" si="59"/>
        <v>1.5312389475189876</v>
      </c>
      <c r="I561">
        <f t="shared" si="60"/>
        <v>0.50919697142023668</v>
      </c>
      <c r="J561">
        <f t="shared" si="61"/>
        <v>5.5499999999999261</v>
      </c>
      <c r="K561">
        <f t="shared" si="62"/>
        <v>0.50919697142023668</v>
      </c>
    </row>
    <row r="562" spans="5:11" x14ac:dyDescent="0.3">
      <c r="E562">
        <f t="shared" si="56"/>
        <v>556</v>
      </c>
      <c r="F562">
        <f t="shared" si="57"/>
        <v>0.01</v>
      </c>
      <c r="G562">
        <f t="shared" si="58"/>
        <v>5.5599999999999259</v>
      </c>
      <c r="H562">
        <f t="shared" si="59"/>
        <v>1.530619776979403</v>
      </c>
      <c r="I562">
        <f t="shared" si="60"/>
        <v>0.50951510696957714</v>
      </c>
      <c r="J562">
        <f t="shared" si="61"/>
        <v>5.5599999999999259</v>
      </c>
      <c r="K562">
        <f t="shared" si="62"/>
        <v>0.50951510696957714</v>
      </c>
    </row>
    <row r="563" spans="5:11" x14ac:dyDescent="0.3">
      <c r="E563">
        <f t="shared" si="56"/>
        <v>557</v>
      </c>
      <c r="F563">
        <f t="shared" si="57"/>
        <v>0.01</v>
      </c>
      <c r="G563">
        <f t="shared" si="58"/>
        <v>5.5699999999999257</v>
      </c>
      <c r="H563">
        <f t="shared" si="59"/>
        <v>1.5300054645082122</v>
      </c>
      <c r="I563">
        <f t="shared" si="60"/>
        <v>0.50982713174843808</v>
      </c>
      <c r="J563">
        <f t="shared" si="61"/>
        <v>5.5699999999999257</v>
      </c>
      <c r="K563">
        <f t="shared" si="62"/>
        <v>0.50982713174843808</v>
      </c>
    </row>
    <row r="564" spans="5:11" x14ac:dyDescent="0.3">
      <c r="E564">
        <f t="shared" si="56"/>
        <v>558</v>
      </c>
      <c r="F564">
        <f t="shared" si="57"/>
        <v>0.01</v>
      </c>
      <c r="G564">
        <f t="shared" si="58"/>
        <v>5.5799999999999255</v>
      </c>
      <c r="H564">
        <f t="shared" si="59"/>
        <v>1.52939602360883</v>
      </c>
      <c r="I564">
        <f t="shared" si="60"/>
        <v>0.51013308374657806</v>
      </c>
      <c r="J564">
        <f t="shared" si="61"/>
        <v>5.5799999999999255</v>
      </c>
      <c r="K564">
        <f t="shared" si="62"/>
        <v>0.51013308374657806</v>
      </c>
    </row>
    <row r="565" spans="5:11" x14ac:dyDescent="0.3">
      <c r="E565">
        <f t="shared" si="56"/>
        <v>559</v>
      </c>
      <c r="F565">
        <f t="shared" si="57"/>
        <v>0.01</v>
      </c>
      <c r="G565">
        <f t="shared" si="58"/>
        <v>5.5899999999999253</v>
      </c>
      <c r="H565">
        <f t="shared" si="59"/>
        <v>1.5287914670127682</v>
      </c>
      <c r="I565">
        <f t="shared" si="60"/>
        <v>0.51043300143004722</v>
      </c>
      <c r="J565">
        <f t="shared" si="61"/>
        <v>5.5899999999999253</v>
      </c>
      <c r="K565">
        <f t="shared" si="62"/>
        <v>0.51043300143004722</v>
      </c>
    </row>
    <row r="566" spans="5:11" x14ac:dyDescent="0.3">
      <c r="E566">
        <f t="shared" si="56"/>
        <v>560</v>
      </c>
      <c r="F566">
        <f t="shared" si="57"/>
        <v>0.01</v>
      </c>
      <c r="G566">
        <f t="shared" si="58"/>
        <v>5.599999999999925</v>
      </c>
      <c r="H566">
        <f t="shared" si="59"/>
        <v>1.5281918066862334</v>
      </c>
      <c r="I566">
        <f t="shared" si="60"/>
        <v>0.51072692372850526</v>
      </c>
      <c r="J566">
        <f t="shared" si="61"/>
        <v>5.599999999999925</v>
      </c>
      <c r="K566">
        <f t="shared" si="62"/>
        <v>0.51072692372850526</v>
      </c>
    </row>
    <row r="567" spans="5:11" x14ac:dyDescent="0.3">
      <c r="E567">
        <f t="shared" si="56"/>
        <v>561</v>
      </c>
      <c r="F567">
        <f t="shared" si="57"/>
        <v>0.01</v>
      </c>
      <c r="G567">
        <f t="shared" si="58"/>
        <v>5.6099999999999248</v>
      </c>
      <c r="H567">
        <f t="shared" si="59"/>
        <v>1.5275970538367691</v>
      </c>
      <c r="I567">
        <f t="shared" si="60"/>
        <v>0.51101489002256939</v>
      </c>
      <c r="J567">
        <f t="shared" si="61"/>
        <v>5.6099999999999248</v>
      </c>
      <c r="K567">
        <f t="shared" si="62"/>
        <v>0.51101489002256939</v>
      </c>
    </row>
    <row r="568" spans="5:11" x14ac:dyDescent="0.3">
      <c r="E568">
        <f t="shared" si="56"/>
        <v>562</v>
      </c>
      <c r="F568">
        <f t="shared" si="57"/>
        <v>0.01</v>
      </c>
      <c r="G568">
        <f t="shared" si="58"/>
        <v>5.6199999999999246</v>
      </c>
      <c r="H568">
        <f t="shared" si="59"/>
        <v>1.5270072189199448</v>
      </c>
      <c r="I568">
        <f t="shared" si="60"/>
        <v>0.51129694013119631</v>
      </c>
      <c r="J568">
        <f t="shared" si="61"/>
        <v>5.6199999999999246</v>
      </c>
      <c r="K568">
        <f t="shared" si="62"/>
        <v>0.51129694013119631</v>
      </c>
    </row>
    <row r="569" spans="5:11" x14ac:dyDescent="0.3">
      <c r="E569">
        <f t="shared" si="56"/>
        <v>563</v>
      </c>
      <c r="F569">
        <f t="shared" si="57"/>
        <v>0.01</v>
      </c>
      <c r="G569">
        <f t="shared" si="58"/>
        <v>5.6299999999999244</v>
      </c>
      <c r="H569">
        <f t="shared" si="59"/>
        <v>1.5264223116460873</v>
      </c>
      <c r="I569">
        <f t="shared" si="60"/>
        <v>0.51157311429910068</v>
      </c>
      <c r="J569">
        <f t="shared" si="61"/>
        <v>5.6299999999999244</v>
      </c>
      <c r="K569">
        <f t="shared" si="62"/>
        <v>0.51157311429910068</v>
      </c>
    </row>
    <row r="570" spans="5:11" x14ac:dyDescent="0.3">
      <c r="E570">
        <f t="shared" si="56"/>
        <v>564</v>
      </c>
      <c r="F570">
        <f t="shared" si="57"/>
        <v>0.01</v>
      </c>
      <c r="G570">
        <f t="shared" si="58"/>
        <v>5.6399999999999242</v>
      </c>
      <c r="H570">
        <f t="shared" si="59"/>
        <v>1.525842340987055</v>
      </c>
      <c r="I570">
        <f t="shared" si="60"/>
        <v>0.51184345318421609</v>
      </c>
      <c r="J570">
        <f t="shared" si="61"/>
        <v>5.6399999999999242</v>
      </c>
      <c r="K570">
        <f t="shared" si="62"/>
        <v>0.51184345318421609</v>
      </c>
    </row>
    <row r="571" spans="5:11" x14ac:dyDescent="0.3">
      <c r="E571">
        <f t="shared" si="56"/>
        <v>565</v>
      </c>
      <c r="F571">
        <f t="shared" si="57"/>
        <v>0.01</v>
      </c>
      <c r="G571">
        <f t="shared" si="58"/>
        <v>5.649999999999924</v>
      </c>
      <c r="H571">
        <f t="shared" si="59"/>
        <v>1.5252673151830525</v>
      </c>
      <c r="I571">
        <f t="shared" si="60"/>
        <v>0.51210799784519967</v>
      </c>
      <c r="J571">
        <f t="shared" si="61"/>
        <v>5.649999999999924</v>
      </c>
      <c r="K571">
        <f t="shared" si="62"/>
        <v>0.51210799784519967</v>
      </c>
    </row>
    <row r="572" spans="5:11" x14ac:dyDescent="0.3">
      <c r="E572">
        <f t="shared" si="56"/>
        <v>566</v>
      </c>
      <c r="F572">
        <f t="shared" si="57"/>
        <v>0.01</v>
      </c>
      <c r="G572">
        <f t="shared" si="58"/>
        <v>5.6599999999999238</v>
      </c>
      <c r="H572">
        <f t="shared" si="59"/>
        <v>1.5246972417494853</v>
      </c>
      <c r="I572">
        <f t="shared" si="60"/>
        <v>0.51236678972898597</v>
      </c>
      <c r="J572">
        <f t="shared" si="61"/>
        <v>5.6599999999999238</v>
      </c>
      <c r="K572">
        <f t="shared" si="62"/>
        <v>0.51236678972898597</v>
      </c>
    </row>
    <row r="573" spans="5:11" x14ac:dyDescent="0.3">
      <c r="E573">
        <f t="shared" si="56"/>
        <v>567</v>
      </c>
      <c r="F573">
        <f t="shared" si="57"/>
        <v>0.01</v>
      </c>
      <c r="G573">
        <f t="shared" si="58"/>
        <v>5.6699999999999235</v>
      </c>
      <c r="H573">
        <f t="shared" si="59"/>
        <v>1.524132127483852</v>
      </c>
      <c r="I573">
        <f t="shared" si="60"/>
        <v>0.51261987065839287</v>
      </c>
      <c r="J573">
        <f t="shared" si="61"/>
        <v>5.6699999999999235</v>
      </c>
      <c r="K573">
        <f t="shared" si="62"/>
        <v>0.51261987065839287</v>
      </c>
    </row>
    <row r="574" spans="5:11" x14ac:dyDescent="0.3">
      <c r="E574">
        <f t="shared" si="56"/>
        <v>568</v>
      </c>
      <c r="F574">
        <f t="shared" si="57"/>
        <v>0.01</v>
      </c>
      <c r="G574">
        <f t="shared" si="58"/>
        <v>5.6799999999999233</v>
      </c>
      <c r="H574">
        <f t="shared" si="59"/>
        <v>1.5235719784726738</v>
      </c>
      <c r="I574">
        <f t="shared" si="60"/>
        <v>0.51286728281978256</v>
      </c>
      <c r="J574">
        <f t="shared" si="61"/>
        <v>5.6799999999999233</v>
      </c>
      <c r="K574">
        <f t="shared" si="62"/>
        <v>0.51286728281978256</v>
      </c>
    </row>
    <row r="575" spans="5:11" x14ac:dyDescent="0.3">
      <c r="E575">
        <f t="shared" si="56"/>
        <v>569</v>
      </c>
      <c r="F575">
        <f t="shared" si="57"/>
        <v>0.01</v>
      </c>
      <c r="G575">
        <f t="shared" si="58"/>
        <v>5.6899999999999231</v>
      </c>
      <c r="H575">
        <f t="shared" si="59"/>
        <v>1.5230168000984594</v>
      </c>
      <c r="I575">
        <f t="shared" si="60"/>
        <v>0.51310906875078188</v>
      </c>
      <c r="J575">
        <f t="shared" si="61"/>
        <v>5.6899999999999231</v>
      </c>
      <c r="K575">
        <f t="shared" si="62"/>
        <v>0.51310906875078188</v>
      </c>
    </row>
    <row r="576" spans="5:11" x14ac:dyDescent="0.3">
      <c r="E576">
        <f t="shared" si="56"/>
        <v>570</v>
      </c>
      <c r="F576">
        <f t="shared" si="57"/>
        <v>0.01</v>
      </c>
      <c r="G576">
        <f t="shared" si="58"/>
        <v>5.6999999999999229</v>
      </c>
      <c r="H576">
        <f t="shared" si="59"/>
        <v>1.522466597046704</v>
      </c>
      <c r="I576">
        <f t="shared" si="60"/>
        <v>0.51334527132806473</v>
      </c>
      <c r="J576">
        <f t="shared" si="61"/>
        <v>5.6999999999999229</v>
      </c>
      <c r="K576">
        <f t="shared" si="62"/>
        <v>0.51334527132806473</v>
      </c>
    </row>
    <row r="577" spans="5:11" x14ac:dyDescent="0.3">
      <c r="E577">
        <f t="shared" si="56"/>
        <v>571</v>
      </c>
      <c r="F577">
        <f t="shared" si="57"/>
        <v>0.01</v>
      </c>
      <c r="G577">
        <f t="shared" si="58"/>
        <v>5.7099999999999227</v>
      </c>
      <c r="H577">
        <f t="shared" si="59"/>
        <v>1.5219213733129198</v>
      </c>
      <c r="I577">
        <f t="shared" si="60"/>
        <v>0.51357593375519994</v>
      </c>
      <c r="J577">
        <f t="shared" si="61"/>
        <v>5.7099999999999227</v>
      </c>
      <c r="K577">
        <f t="shared" si="62"/>
        <v>0.51357593375519994</v>
      </c>
    </row>
    <row r="578" spans="5:11" x14ac:dyDescent="0.3">
      <c r="E578">
        <f t="shared" si="56"/>
        <v>572</v>
      </c>
      <c r="F578">
        <f t="shared" si="57"/>
        <v>0.01</v>
      </c>
      <c r="G578">
        <f t="shared" si="58"/>
        <v>5.7199999999999225</v>
      </c>
      <c r="H578">
        <f t="shared" si="59"/>
        <v>1.5213811322096995</v>
      </c>
      <c r="I578">
        <f t="shared" si="60"/>
        <v>0.51380109955056752</v>
      </c>
      <c r="J578">
        <f t="shared" si="61"/>
        <v>5.7199999999999225</v>
      </c>
      <c r="K578">
        <f t="shared" si="62"/>
        <v>0.51380109955056752</v>
      </c>
    </row>
    <row r="579" spans="5:11" x14ac:dyDescent="0.3">
      <c r="E579">
        <f t="shared" si="56"/>
        <v>573</v>
      </c>
      <c r="F579">
        <f t="shared" si="57"/>
        <v>0.01</v>
      </c>
      <c r="G579">
        <f t="shared" si="58"/>
        <v>5.7299999999999223</v>
      </c>
      <c r="H579">
        <f t="shared" si="59"/>
        <v>1.5208458763738084</v>
      </c>
      <c r="I579">
        <f t="shared" si="60"/>
        <v>0.51402081253534715</v>
      </c>
      <c r="J579">
        <f t="shared" si="61"/>
        <v>5.7299999999999223</v>
      </c>
      <c r="K579">
        <f t="shared" si="62"/>
        <v>0.51402081253534715</v>
      </c>
    </row>
    <row r="580" spans="5:11" x14ac:dyDescent="0.3">
      <c r="E580">
        <f t="shared" si="56"/>
        <v>574</v>
      </c>
      <c r="F580">
        <f t="shared" si="57"/>
        <v>0.01</v>
      </c>
      <c r="G580">
        <f t="shared" si="58"/>
        <v>5.7399999999999221</v>
      </c>
      <c r="H580">
        <f t="shared" si="59"/>
        <v>1.5203156077733055</v>
      </c>
      <c r="I580">
        <f t="shared" si="60"/>
        <v>0.51423511682158063</v>
      </c>
      <c r="J580">
        <f t="shared" si="61"/>
        <v>5.7399999999999221</v>
      </c>
      <c r="K580">
        <f t="shared" si="62"/>
        <v>0.51423511682158063</v>
      </c>
    </row>
    <row r="581" spans="5:11" x14ac:dyDescent="0.3">
      <c r="E581">
        <f t="shared" si="56"/>
        <v>575</v>
      </c>
      <c r="F581">
        <f t="shared" si="57"/>
        <v>0.01</v>
      </c>
      <c r="G581">
        <f t="shared" si="58"/>
        <v>5.7499999999999218</v>
      </c>
      <c r="H581">
        <f t="shared" si="59"/>
        <v>1.5197903277146907</v>
      </c>
      <c r="I581">
        <f t="shared" si="60"/>
        <v>0.5144440568003128</v>
      </c>
      <c r="J581">
        <f t="shared" si="61"/>
        <v>5.7499999999999218</v>
      </c>
      <c r="K581">
        <f t="shared" si="62"/>
        <v>0.5144440568003128</v>
      </c>
    </row>
    <row r="582" spans="5:11" x14ac:dyDescent="0.3">
      <c r="E582">
        <f t="shared" si="56"/>
        <v>576</v>
      </c>
      <c r="F582">
        <f t="shared" si="57"/>
        <v>0.01</v>
      </c>
      <c r="G582">
        <f t="shared" si="58"/>
        <v>5.7599999999999216</v>
      </c>
      <c r="H582">
        <f t="shared" si="59"/>
        <v>1.5192700368500791</v>
      </c>
      <c r="I582">
        <f t="shared" si="60"/>
        <v>0.51464767712981185</v>
      </c>
      <c r="J582">
        <f t="shared" si="61"/>
        <v>5.7599999999999216</v>
      </c>
      <c r="K582">
        <f t="shared" si="62"/>
        <v>0.51464767712981185</v>
      </c>
    </row>
    <row r="583" spans="5:11" x14ac:dyDescent="0.3">
      <c r="E583">
        <f t="shared" si="56"/>
        <v>577</v>
      </c>
      <c r="F583">
        <f t="shared" si="57"/>
        <v>0.01</v>
      </c>
      <c r="G583">
        <f t="shared" si="58"/>
        <v>5.7699999999999214</v>
      </c>
      <c r="H583">
        <f t="shared" si="59"/>
        <v>1.5187547351843982</v>
      </c>
      <c r="I583">
        <f t="shared" si="60"/>
        <v>0.51484602272387381</v>
      </c>
      <c r="J583">
        <f t="shared" si="61"/>
        <v>5.7699999999999214</v>
      </c>
      <c r="K583">
        <f t="shared" si="62"/>
        <v>0.51484602272387381</v>
      </c>
    </row>
    <row r="584" spans="5:11" x14ac:dyDescent="0.3">
      <c r="E584">
        <f t="shared" ref="E584:E647" si="63">E583+1</f>
        <v>578</v>
      </c>
      <c r="F584">
        <f t="shared" ref="F584:F647" si="64">F583</f>
        <v>0.01</v>
      </c>
      <c r="G584">
        <f t="shared" ref="G584:G647" si="65">G583+F584</f>
        <v>5.7799999999999212</v>
      </c>
      <c r="H584">
        <f t="shared" ref="H584:H647" si="66">H583+F584*(2*H583-H583*H583-H583*K583)</f>
        <v>1.5182444220826086</v>
      </c>
      <c r="I584">
        <f t="shared" ref="I584:I647" si="67">I583+F584*(2*H583*I583-3*I583)</f>
        <v>0.51503913874021234</v>
      </c>
      <c r="J584">
        <f t="shared" ref="J584:J647" si="68">G584</f>
        <v>5.7799999999999212</v>
      </c>
      <c r="K584">
        <f t="shared" ref="K584:K647" si="69">K583+F584*(2*H583*K583-3*K583)</f>
        <v>0.51503913874021234</v>
      </c>
    </row>
    <row r="585" spans="5:11" x14ac:dyDescent="0.3">
      <c r="E585">
        <f t="shared" si="63"/>
        <v>579</v>
      </c>
      <c r="F585">
        <f t="shared" si="64"/>
        <v>0.01</v>
      </c>
      <c r="G585">
        <f t="shared" si="65"/>
        <v>5.789999999999921</v>
      </c>
      <c r="H585">
        <f t="shared" si="66"/>
        <v>1.5177390962769457</v>
      </c>
      <c r="I585">
        <f t="shared" si="67"/>
        <v>0.51522707056893713</v>
      </c>
      <c r="J585">
        <f t="shared" si="68"/>
        <v>5.789999999999921</v>
      </c>
      <c r="K585">
        <f t="shared" si="69"/>
        <v>0.51522707056893713</v>
      </c>
    </row>
    <row r="586" spans="5:11" x14ac:dyDescent="0.3">
      <c r="E586">
        <f t="shared" si="63"/>
        <v>580</v>
      </c>
      <c r="F586">
        <f t="shared" si="64"/>
        <v>0.01</v>
      </c>
      <c r="G586">
        <f t="shared" si="65"/>
        <v>5.7999999999999208</v>
      </c>
      <c r="H586">
        <f t="shared" si="66"/>
        <v>1.5172387558741818</v>
      </c>
      <c r="I586">
        <f t="shared" si="67"/>
        <v>0.5154098638211233</v>
      </c>
      <c r="J586">
        <f t="shared" si="68"/>
        <v>5.7999999999999208</v>
      </c>
      <c r="K586">
        <f t="shared" si="69"/>
        <v>0.5154098638211233</v>
      </c>
    </row>
    <row r="587" spans="5:11" x14ac:dyDescent="0.3">
      <c r="E587">
        <f t="shared" si="63"/>
        <v>581</v>
      </c>
      <c r="F587">
        <f t="shared" si="64"/>
        <v>0.01</v>
      </c>
      <c r="G587">
        <f t="shared" si="65"/>
        <v>5.8099999999999206</v>
      </c>
      <c r="H587">
        <f t="shared" si="66"/>
        <v>1.5167433983629066</v>
      </c>
      <c r="I587">
        <f t="shared" si="67"/>
        <v>0.51558756431747443</v>
      </c>
      <c r="J587">
        <f t="shared" si="68"/>
        <v>5.8099999999999206</v>
      </c>
      <c r="K587">
        <f t="shared" si="69"/>
        <v>0.51558756431747443</v>
      </c>
    </row>
    <row r="588" spans="5:11" x14ac:dyDescent="0.3">
      <c r="E588">
        <f t="shared" si="63"/>
        <v>582</v>
      </c>
      <c r="F588">
        <f t="shared" si="64"/>
        <v>0.01</v>
      </c>
      <c r="G588">
        <f t="shared" si="65"/>
        <v>5.8199999999999203</v>
      </c>
      <c r="H588">
        <f t="shared" si="66"/>
        <v>1.5162530206208247</v>
      </c>
      <c r="I588">
        <f t="shared" si="67"/>
        <v>0.51576021807708095</v>
      </c>
      <c r="J588">
        <f t="shared" si="68"/>
        <v>5.8199999999999203</v>
      </c>
      <c r="K588">
        <f t="shared" si="69"/>
        <v>0.51576021807708095</v>
      </c>
    </row>
    <row r="589" spans="5:11" x14ac:dyDescent="0.3">
      <c r="E589">
        <f t="shared" si="63"/>
        <v>583</v>
      </c>
      <c r="F589">
        <f t="shared" si="64"/>
        <v>0.01</v>
      </c>
      <c r="G589">
        <f t="shared" si="65"/>
        <v>5.8299999999999201</v>
      </c>
      <c r="H589">
        <f t="shared" si="66"/>
        <v>1.5157676189220692</v>
      </c>
      <c r="I589">
        <f t="shared" si="67"/>
        <v>0.51592787130627715</v>
      </c>
      <c r="J589">
        <f t="shared" si="68"/>
        <v>5.8299999999999201</v>
      </c>
      <c r="K589">
        <f t="shared" si="69"/>
        <v>0.51592787130627715</v>
      </c>
    </row>
    <row r="590" spans="5:11" x14ac:dyDescent="0.3">
      <c r="E590">
        <f t="shared" si="63"/>
        <v>584</v>
      </c>
      <c r="F590">
        <f t="shared" si="64"/>
        <v>0.01</v>
      </c>
      <c r="G590">
        <f t="shared" si="65"/>
        <v>5.8399999999999199</v>
      </c>
      <c r="H590">
        <f t="shared" si="66"/>
        <v>1.5152871889445294</v>
      </c>
      <c r="I590">
        <f t="shared" si="67"/>
        <v>0.51609057038759776</v>
      </c>
      <c r="J590">
        <f t="shared" si="68"/>
        <v>5.8399999999999199</v>
      </c>
      <c r="K590">
        <f t="shared" si="69"/>
        <v>0.51609057038759776</v>
      </c>
    </row>
    <row r="591" spans="5:11" x14ac:dyDescent="0.3">
      <c r="E591">
        <f t="shared" si="63"/>
        <v>585</v>
      </c>
      <c r="F591">
        <f t="shared" si="64"/>
        <v>0.01</v>
      </c>
      <c r="G591">
        <f t="shared" si="65"/>
        <v>5.8499999999999197</v>
      </c>
      <c r="H591">
        <f t="shared" si="66"/>
        <v>1.5148117257771918</v>
      </c>
      <c r="I591">
        <f t="shared" si="67"/>
        <v>0.51624836186883782</v>
      </c>
      <c r="J591">
        <f t="shared" si="68"/>
        <v>5.8499999999999197</v>
      </c>
      <c r="K591">
        <f t="shared" si="69"/>
        <v>0.51624836186883782</v>
      </c>
    </row>
    <row r="592" spans="5:11" x14ac:dyDescent="0.3">
      <c r="E592">
        <f t="shared" si="63"/>
        <v>586</v>
      </c>
      <c r="F592">
        <f t="shared" si="64"/>
        <v>0.01</v>
      </c>
      <c r="G592">
        <f t="shared" si="65"/>
        <v>5.8599999999999195</v>
      </c>
      <c r="H592">
        <f t="shared" si="66"/>
        <v>1.5143412239274932</v>
      </c>
      <c r="I592">
        <f t="shared" si="67"/>
        <v>0.51640129245221633</v>
      </c>
      <c r="J592">
        <f t="shared" si="68"/>
        <v>5.8599999999999195</v>
      </c>
      <c r="K592">
        <f t="shared" si="69"/>
        <v>0.51640129245221633</v>
      </c>
    </row>
    <row r="593" spans="5:11" x14ac:dyDescent="0.3">
      <c r="E593">
        <f t="shared" si="63"/>
        <v>587</v>
      </c>
      <c r="F593">
        <f t="shared" si="64"/>
        <v>0.01</v>
      </c>
      <c r="G593">
        <f t="shared" si="65"/>
        <v>5.8699999999999193</v>
      </c>
      <c r="H593">
        <f t="shared" si="66"/>
        <v>1.5138756773286826</v>
      </c>
      <c r="I593">
        <f t="shared" si="67"/>
        <v>0.51654940898364643</v>
      </c>
      <c r="J593">
        <f t="shared" si="68"/>
        <v>5.8699999999999193</v>
      </c>
      <c r="K593">
        <f t="shared" si="69"/>
        <v>0.51654940898364643</v>
      </c>
    </row>
    <row r="594" spans="5:11" x14ac:dyDescent="0.3">
      <c r="E594">
        <f t="shared" si="63"/>
        <v>588</v>
      </c>
      <c r="F594">
        <f t="shared" si="64"/>
        <v>0.01</v>
      </c>
      <c r="G594">
        <f t="shared" si="65"/>
        <v>5.8799999999999191</v>
      </c>
      <c r="H594">
        <f t="shared" si="66"/>
        <v>1.5134150793471939</v>
      </c>
      <c r="I594">
        <f t="shared" si="67"/>
        <v>0.51669275844211404</v>
      </c>
      <c r="J594">
        <f t="shared" si="68"/>
        <v>5.8799999999999191</v>
      </c>
      <c r="K594">
        <f t="shared" si="69"/>
        <v>0.51669275844211404</v>
      </c>
    </row>
    <row r="595" spans="5:11" x14ac:dyDescent="0.3">
      <c r="E595">
        <f t="shared" si="63"/>
        <v>589</v>
      </c>
      <c r="F595">
        <f t="shared" si="64"/>
        <v>0.01</v>
      </c>
      <c r="G595">
        <f t="shared" si="65"/>
        <v>5.8899999999999189</v>
      </c>
      <c r="H595">
        <f t="shared" si="66"/>
        <v>1.5129594227900252</v>
      </c>
      <c r="I595">
        <f t="shared" si="67"/>
        <v>0.5168313879291665</v>
      </c>
      <c r="J595">
        <f t="shared" si="68"/>
        <v>5.8899999999999189</v>
      </c>
      <c r="K595">
        <f t="shared" si="69"/>
        <v>0.5168313879291665</v>
      </c>
    </row>
    <row r="596" spans="5:11" x14ac:dyDescent="0.3">
      <c r="E596">
        <f t="shared" si="63"/>
        <v>590</v>
      </c>
      <c r="F596">
        <f t="shared" si="64"/>
        <v>0.01</v>
      </c>
      <c r="G596">
        <f t="shared" si="65"/>
        <v>5.8999999999999186</v>
      </c>
      <c r="H596">
        <f t="shared" si="66"/>
        <v>1.5125086999121236</v>
      </c>
      <c r="I596">
        <f t="shared" si="67"/>
        <v>0.51696534465851307</v>
      </c>
      <c r="J596">
        <f t="shared" si="68"/>
        <v>5.8999999999999186</v>
      </c>
      <c r="K596">
        <f t="shared" si="69"/>
        <v>0.51696534465851307</v>
      </c>
    </row>
    <row r="597" spans="5:11" x14ac:dyDescent="0.3">
      <c r="E597">
        <f t="shared" si="63"/>
        <v>591</v>
      </c>
      <c r="F597">
        <f t="shared" si="64"/>
        <v>0.01</v>
      </c>
      <c r="G597">
        <f t="shared" si="65"/>
        <v>5.9099999999999184</v>
      </c>
      <c r="H597">
        <f t="shared" si="66"/>
        <v>1.5120629024237766</v>
      </c>
      <c r="I597">
        <f t="shared" si="67"/>
        <v>0.5170946759457391</v>
      </c>
      <c r="J597">
        <f t="shared" si="68"/>
        <v>5.9099999999999184</v>
      </c>
      <c r="K597">
        <f t="shared" si="69"/>
        <v>0.5170946759457391</v>
      </c>
    </row>
    <row r="598" spans="5:11" x14ac:dyDescent="0.3">
      <c r="E598">
        <f t="shared" si="63"/>
        <v>592</v>
      </c>
      <c r="F598">
        <f t="shared" si="64"/>
        <v>0.01</v>
      </c>
      <c r="G598">
        <f t="shared" si="65"/>
        <v>5.9199999999999182</v>
      </c>
      <c r="H598">
        <f t="shared" si="66"/>
        <v>1.5116220214980061</v>
      </c>
      <c r="I598">
        <f t="shared" si="67"/>
        <v>0.51721942919813491</v>
      </c>
      <c r="J598">
        <f t="shared" si="68"/>
        <v>5.9199999999999182</v>
      </c>
      <c r="K598">
        <f t="shared" si="69"/>
        <v>0.51721942919813491</v>
      </c>
    </row>
    <row r="599" spans="5:11" x14ac:dyDescent="0.3">
      <c r="E599">
        <f t="shared" si="63"/>
        <v>593</v>
      </c>
      <c r="F599">
        <f t="shared" si="64"/>
        <v>0.01</v>
      </c>
      <c r="G599">
        <f t="shared" si="65"/>
        <v>5.929999999999918</v>
      </c>
      <c r="H599">
        <f t="shared" si="66"/>
        <v>1.5111860477779637</v>
      </c>
      <c r="I599">
        <f t="shared" si="67"/>
        <v>0.51733965190464148</v>
      </c>
      <c r="J599">
        <f t="shared" si="68"/>
        <v>5.929999999999918</v>
      </c>
      <c r="K599">
        <f t="shared" si="69"/>
        <v>0.51733965190464148</v>
      </c>
    </row>
    <row r="600" spans="5:11" x14ac:dyDescent="0.3">
      <c r="E600">
        <f t="shared" si="63"/>
        <v>594</v>
      </c>
      <c r="F600">
        <f t="shared" si="64"/>
        <v>0.01</v>
      </c>
      <c r="G600">
        <f t="shared" si="65"/>
        <v>5.9399999999999178</v>
      </c>
      <c r="H600">
        <f t="shared" si="66"/>
        <v>1.5107549713843291</v>
      </c>
      <c r="I600">
        <f t="shared" si="67"/>
        <v>0.51745539162591425</v>
      </c>
      <c r="J600">
        <f t="shared" si="68"/>
        <v>5.9399999999999178</v>
      </c>
      <c r="K600">
        <f t="shared" si="69"/>
        <v>0.51745539162591425</v>
      </c>
    </row>
    <row r="601" spans="5:11" x14ac:dyDescent="0.3">
      <c r="E601">
        <f t="shared" si="63"/>
        <v>595</v>
      </c>
      <c r="F601">
        <f t="shared" si="64"/>
        <v>0.01</v>
      </c>
      <c r="G601">
        <f t="shared" si="65"/>
        <v>5.9499999999999176</v>
      </c>
      <c r="H601">
        <f t="shared" si="66"/>
        <v>1.5103287819227063</v>
      </c>
      <c r="I601">
        <f t="shared" si="67"/>
        <v>0.51756669598450633</v>
      </c>
      <c r="J601">
        <f t="shared" si="68"/>
        <v>5.9499999999999176</v>
      </c>
      <c r="K601">
        <f t="shared" si="69"/>
        <v>0.51756669598450633</v>
      </c>
    </row>
    <row r="602" spans="5:11" x14ac:dyDescent="0.3">
      <c r="E602">
        <f t="shared" si="63"/>
        <v>596</v>
      </c>
      <c r="F602">
        <f t="shared" si="64"/>
        <v>0.01</v>
      </c>
      <c r="G602">
        <f t="shared" si="65"/>
        <v>5.9599999999999174</v>
      </c>
      <c r="H602">
        <f t="shared" si="66"/>
        <v>1.5099074684910188</v>
      </c>
      <c r="I602">
        <f t="shared" si="67"/>
        <v>0.51767361265517198</v>
      </c>
      <c r="J602">
        <f t="shared" si="68"/>
        <v>5.9599999999999174</v>
      </c>
      <c r="K602">
        <f t="shared" si="69"/>
        <v>0.51767361265517198</v>
      </c>
    </row>
    <row r="603" spans="5:11" x14ac:dyDescent="0.3">
      <c r="E603">
        <f t="shared" si="63"/>
        <v>597</v>
      </c>
      <c r="F603">
        <f t="shared" si="64"/>
        <v>0.01</v>
      </c>
      <c r="G603">
        <f t="shared" si="65"/>
        <v>5.9699999999999172</v>
      </c>
      <c r="H603">
        <f t="shared" si="66"/>
        <v>1.5094910196869018</v>
      </c>
      <c r="I603">
        <f t="shared" si="67"/>
        <v>0.51777618935529224</v>
      </c>
      <c r="J603">
        <f t="shared" si="68"/>
        <v>5.9699999999999172</v>
      </c>
      <c r="K603">
        <f t="shared" si="69"/>
        <v>0.51777618935529224</v>
      </c>
    </row>
    <row r="604" spans="5:11" x14ac:dyDescent="0.3">
      <c r="E604">
        <f t="shared" si="63"/>
        <v>598</v>
      </c>
      <c r="F604">
        <f t="shared" si="64"/>
        <v>0.01</v>
      </c>
      <c r="G604">
        <f t="shared" si="65"/>
        <v>5.9799999999999169</v>
      </c>
      <c r="H604">
        <f t="shared" si="66"/>
        <v>1.5090794236150906</v>
      </c>
      <c r="I604">
        <f t="shared" si="67"/>
        <v>0.51787447383542384</v>
      </c>
      <c r="J604">
        <f t="shared" si="68"/>
        <v>5.9799999999999169</v>
      </c>
      <c r="K604">
        <f t="shared" si="69"/>
        <v>0.51787447383542384</v>
      </c>
    </row>
    <row r="605" spans="5:11" x14ac:dyDescent="0.3">
      <c r="E605">
        <f t="shared" si="63"/>
        <v>599</v>
      </c>
      <c r="F605">
        <f t="shared" si="64"/>
        <v>0.01</v>
      </c>
      <c r="G605">
        <f t="shared" si="65"/>
        <v>5.9899999999999167</v>
      </c>
      <c r="H605">
        <f t="shared" si="66"/>
        <v>1.5086726678948026</v>
      </c>
      <c r="I605">
        <f t="shared" si="67"/>
        <v>0.51796851386997167</v>
      </c>
      <c r="J605">
        <f t="shared" si="68"/>
        <v>5.9899999999999167</v>
      </c>
      <c r="K605">
        <f t="shared" si="69"/>
        <v>0.51796851386997167</v>
      </c>
    </row>
    <row r="606" spans="5:11" x14ac:dyDescent="0.3">
      <c r="E606">
        <f t="shared" si="63"/>
        <v>600</v>
      </c>
      <c r="F606">
        <f t="shared" si="64"/>
        <v>0.01</v>
      </c>
      <c r="G606">
        <f t="shared" si="65"/>
        <v>5.9999999999999165</v>
      </c>
      <c r="H606">
        <f t="shared" si="66"/>
        <v>1.5082707396671133</v>
      </c>
      <c r="I606">
        <f t="shared" si="67"/>
        <v>0.51805835724798688</v>
      </c>
      <c r="J606">
        <f t="shared" si="68"/>
        <v>5.9999999999999165</v>
      </c>
      <c r="K606">
        <f t="shared" si="69"/>
        <v>0.51805835724798688</v>
      </c>
    </row>
    <row r="607" spans="5:11" x14ac:dyDescent="0.3">
      <c r="E607">
        <f t="shared" si="63"/>
        <v>601</v>
      </c>
      <c r="F607">
        <f t="shared" si="64"/>
        <v>0.01</v>
      </c>
      <c r="G607">
        <f t="shared" si="65"/>
        <v>6.0099999999999163</v>
      </c>
      <c r="H607">
        <f t="shared" si="66"/>
        <v>1.5078736256023242</v>
      </c>
      <c r="I607">
        <f t="shared" si="67"/>
        <v>0.51814405176409029</v>
      </c>
      <c r="J607">
        <f t="shared" si="68"/>
        <v>6.0099999999999163</v>
      </c>
      <c r="K607">
        <f t="shared" si="69"/>
        <v>0.51814405176409029</v>
      </c>
    </row>
    <row r="608" spans="5:11" x14ac:dyDescent="0.3">
      <c r="E608">
        <f t="shared" si="63"/>
        <v>602</v>
      </c>
      <c r="F608">
        <f t="shared" si="64"/>
        <v>0.01</v>
      </c>
      <c r="G608">
        <f t="shared" si="65"/>
        <v>6.0199999999999161</v>
      </c>
      <c r="H608">
        <f t="shared" si="66"/>
        <v>1.5074813119073218</v>
      </c>
      <c r="I608">
        <f t="shared" si="67"/>
        <v>0.51822564520952352</v>
      </c>
      <c r="J608">
        <f t="shared" si="68"/>
        <v>6.0199999999999161</v>
      </c>
      <c r="K608">
        <f t="shared" si="69"/>
        <v>0.51822564520952352</v>
      </c>
    </row>
    <row r="609" spans="5:11" x14ac:dyDescent="0.3">
      <c r="E609">
        <f t="shared" si="63"/>
        <v>603</v>
      </c>
      <c r="F609">
        <f t="shared" si="64"/>
        <v>0.01</v>
      </c>
      <c r="G609">
        <f t="shared" si="65"/>
        <v>6.0299999999999159</v>
      </c>
      <c r="H609">
        <f t="shared" si="66"/>
        <v>1.5070937843329253</v>
      </c>
      <c r="I609">
        <f t="shared" si="67"/>
        <v>0.5183031853633272</v>
      </c>
      <c r="J609">
        <f t="shared" si="68"/>
        <v>6.0299999999999159</v>
      </c>
      <c r="K609">
        <f t="shared" si="69"/>
        <v>0.5183031853633272</v>
      </c>
    </row>
    <row r="610" spans="5:11" x14ac:dyDescent="0.3">
      <c r="E610">
        <f t="shared" si="63"/>
        <v>604</v>
      </c>
      <c r="F610">
        <f t="shared" si="64"/>
        <v>0.01</v>
      </c>
      <c r="G610">
        <f t="shared" si="65"/>
        <v>6.0399999999999157</v>
      </c>
      <c r="H610">
        <f t="shared" si="66"/>
        <v>1.5067110281812242</v>
      </c>
      <c r="I610">
        <f t="shared" si="67"/>
        <v>0.51837671998364787</v>
      </c>
      <c r="J610">
        <f t="shared" si="68"/>
        <v>6.0399999999999157</v>
      </c>
      <c r="K610">
        <f t="shared" si="69"/>
        <v>0.51837671998364787</v>
      </c>
    </row>
    <row r="611" spans="5:11" x14ac:dyDescent="0.3">
      <c r="E611">
        <f t="shared" si="63"/>
        <v>605</v>
      </c>
      <c r="F611">
        <f t="shared" si="64"/>
        <v>0.01</v>
      </c>
      <c r="G611">
        <f t="shared" si="65"/>
        <v>6.0499999999999154</v>
      </c>
      <c r="H611">
        <f t="shared" si="66"/>
        <v>1.5063330283129017</v>
      </c>
      <c r="I611">
        <f t="shared" si="67"/>
        <v>0.51844629679917387</v>
      </c>
      <c r="J611">
        <f t="shared" si="68"/>
        <v>6.0499999999999154</v>
      </c>
      <c r="K611">
        <f t="shared" si="69"/>
        <v>0.51844629679917387</v>
      </c>
    </row>
    <row r="612" spans="5:11" x14ac:dyDescent="0.3">
      <c r="E612">
        <f t="shared" si="63"/>
        <v>606</v>
      </c>
      <c r="F612">
        <f t="shared" si="64"/>
        <v>0.01</v>
      </c>
      <c r="G612">
        <f t="shared" si="65"/>
        <v>6.0599999999999152</v>
      </c>
      <c r="H612">
        <f t="shared" si="66"/>
        <v>1.5059597691545454</v>
      </c>
      <c r="I612">
        <f t="shared" si="67"/>
        <v>0.51851196350070083</v>
      </c>
      <c r="J612">
        <f t="shared" si="68"/>
        <v>6.0599999999999152</v>
      </c>
      <c r="K612">
        <f t="shared" si="69"/>
        <v>0.51851196350070083</v>
      </c>
    </row>
    <row r="613" spans="5:11" x14ac:dyDescent="0.3">
      <c r="E613">
        <f t="shared" si="63"/>
        <v>607</v>
      </c>
      <c r="F613">
        <f t="shared" si="64"/>
        <v>0.01</v>
      </c>
      <c r="G613">
        <f t="shared" si="65"/>
        <v>6.069999999999915</v>
      </c>
      <c r="H613">
        <f t="shared" si="66"/>
        <v>1.5055912347059424</v>
      </c>
      <c r="I613">
        <f t="shared" si="67"/>
        <v>0.51857376773282748</v>
      </c>
      <c r="J613">
        <f t="shared" si="68"/>
        <v>6.069999999999915</v>
      </c>
      <c r="K613">
        <f t="shared" si="69"/>
        <v>0.51857376773282748</v>
      </c>
    </row>
    <row r="614" spans="5:11" x14ac:dyDescent="0.3">
      <c r="E614">
        <f t="shared" si="63"/>
        <v>608</v>
      </c>
      <c r="F614">
        <f t="shared" si="64"/>
        <v>0.01</v>
      </c>
      <c r="G614">
        <f t="shared" si="65"/>
        <v>6.0799999999999148</v>
      </c>
      <c r="H614">
        <f t="shared" si="66"/>
        <v>1.5052274085473578</v>
      </c>
      <c r="I614">
        <f t="shared" si="67"/>
        <v>0.51863175708578224</v>
      </c>
      <c r="J614">
        <f t="shared" si="68"/>
        <v>6.0799999999999148</v>
      </c>
      <c r="K614">
        <f t="shared" si="69"/>
        <v>0.51863175708578224</v>
      </c>
    </row>
    <row r="615" spans="5:11" x14ac:dyDescent="0.3">
      <c r="E615">
        <f t="shared" si="63"/>
        <v>609</v>
      </c>
      <c r="F615">
        <f t="shared" si="64"/>
        <v>0.01</v>
      </c>
      <c r="G615">
        <f t="shared" si="65"/>
        <v>6.0899999999999146</v>
      </c>
      <c r="H615">
        <f t="shared" si="66"/>
        <v>1.5048682738467971</v>
      </c>
      <c r="I615">
        <f t="shared" si="67"/>
        <v>0.51868597908738068</v>
      </c>
      <c r="J615">
        <f t="shared" si="68"/>
        <v>6.0899999999999146</v>
      </c>
      <c r="K615">
        <f t="shared" si="69"/>
        <v>0.51868597908738068</v>
      </c>
    </row>
    <row r="616" spans="5:11" x14ac:dyDescent="0.3">
      <c r="E616">
        <f t="shared" si="63"/>
        <v>610</v>
      </c>
      <c r="F616">
        <f t="shared" si="64"/>
        <v>0.01</v>
      </c>
      <c r="G616">
        <f t="shared" si="65"/>
        <v>6.0999999999999144</v>
      </c>
      <c r="H616">
        <f t="shared" si="66"/>
        <v>1.5045138133672491</v>
      </c>
      <c r="I616">
        <f t="shared" si="67"/>
        <v>0.51873648119511451</v>
      </c>
      <c r="J616">
        <f t="shared" si="68"/>
        <v>6.0999999999999144</v>
      </c>
      <c r="K616">
        <f t="shared" si="69"/>
        <v>0.51873648119511451</v>
      </c>
    </row>
    <row r="617" spans="5:11" x14ac:dyDescent="0.3">
      <c r="E617">
        <f t="shared" si="63"/>
        <v>611</v>
      </c>
      <c r="F617">
        <f t="shared" si="64"/>
        <v>0.01</v>
      </c>
      <c r="G617">
        <f t="shared" si="65"/>
        <v>6.1099999999999142</v>
      </c>
      <c r="H617">
        <f t="shared" si="66"/>
        <v>1.5041640094739097</v>
      </c>
      <c r="I617">
        <f t="shared" si="67"/>
        <v>0.51878331078837248</v>
      </c>
      <c r="J617">
        <f t="shared" si="68"/>
        <v>6.1099999999999142</v>
      </c>
      <c r="K617">
        <f t="shared" si="69"/>
        <v>0.51878331078837248</v>
      </c>
    </row>
    <row r="618" spans="5:11" x14ac:dyDescent="0.3">
      <c r="E618">
        <f t="shared" si="63"/>
        <v>612</v>
      </c>
      <c r="F618">
        <f t="shared" si="64"/>
        <v>0.01</v>
      </c>
      <c r="G618">
        <f t="shared" si="65"/>
        <v>6.119999999999914</v>
      </c>
      <c r="H618">
        <f t="shared" si="66"/>
        <v>1.5038188441413858</v>
      </c>
      <c r="I618">
        <f t="shared" si="67"/>
        <v>0.51882651516079303</v>
      </c>
      <c r="J618">
        <f t="shared" si="68"/>
        <v>6.119999999999914</v>
      </c>
      <c r="K618">
        <f t="shared" si="69"/>
        <v>0.51882651516079303</v>
      </c>
    </row>
    <row r="619" spans="5:11" x14ac:dyDescent="0.3">
      <c r="E619">
        <f t="shared" si="63"/>
        <v>613</v>
      </c>
      <c r="F619">
        <f t="shared" si="64"/>
        <v>0.01</v>
      </c>
      <c r="G619">
        <f t="shared" si="65"/>
        <v>6.1299999999999137</v>
      </c>
      <c r="H619">
        <f t="shared" si="66"/>
        <v>1.5034782989608761</v>
      </c>
      <c r="I619">
        <f t="shared" si="67"/>
        <v>0.51886614151274935</v>
      </c>
      <c r="J619">
        <f t="shared" si="68"/>
        <v>6.1299999999999137</v>
      </c>
      <c r="K619">
        <f t="shared" si="69"/>
        <v>0.51886614151274935</v>
      </c>
    </row>
    <row r="620" spans="5:11" x14ac:dyDescent="0.3">
      <c r="E620">
        <f t="shared" si="63"/>
        <v>614</v>
      </c>
      <c r="F620">
        <f t="shared" si="64"/>
        <v>0.01</v>
      </c>
      <c r="G620">
        <f t="shared" si="65"/>
        <v>6.1399999999999135</v>
      </c>
      <c r="H620">
        <f t="shared" si="66"/>
        <v>1.5031423551473309</v>
      </c>
      <c r="I620">
        <f t="shared" si="67"/>
        <v>0.51890223694396653</v>
      </c>
      <c r="J620">
        <f t="shared" si="68"/>
        <v>6.1399999999999135</v>
      </c>
      <c r="K620">
        <f t="shared" si="69"/>
        <v>0.51890223694396653</v>
      </c>
    </row>
    <row r="621" spans="5:11" x14ac:dyDescent="0.3">
      <c r="E621">
        <f t="shared" si="63"/>
        <v>615</v>
      </c>
      <c r="F621">
        <f t="shared" si="64"/>
        <v>0.01</v>
      </c>
      <c r="G621">
        <f t="shared" si="65"/>
        <v>6.1499999999999133</v>
      </c>
      <c r="H621">
        <f t="shared" si="66"/>
        <v>1.5028109935465872</v>
      </c>
      <c r="I621">
        <f t="shared" si="67"/>
        <v>0.51893484844627102</v>
      </c>
      <c r="J621">
        <f t="shared" si="68"/>
        <v>6.1499999999999133</v>
      </c>
      <c r="K621">
        <f t="shared" si="69"/>
        <v>0.51893484844627102</v>
      </c>
    </row>
    <row r="622" spans="5:11" x14ac:dyDescent="0.3">
      <c r="E622">
        <f t="shared" si="63"/>
        <v>616</v>
      </c>
      <c r="F622">
        <f t="shared" si="64"/>
        <v>0.01</v>
      </c>
      <c r="G622">
        <f t="shared" si="65"/>
        <v>6.1599999999999131</v>
      </c>
      <c r="H622">
        <f t="shared" si="66"/>
        <v>1.5024841946424792</v>
      </c>
      <c r="I622">
        <f t="shared" si="67"/>
        <v>0.5189640228964727</v>
      </c>
      <c r="J622">
        <f t="shared" si="68"/>
        <v>6.1599999999999131</v>
      </c>
      <c r="K622">
        <f t="shared" si="69"/>
        <v>0.5189640228964727</v>
      </c>
    </row>
    <row r="623" spans="5:11" x14ac:dyDescent="0.3">
      <c r="E623">
        <f t="shared" si="63"/>
        <v>617</v>
      </c>
      <c r="F623">
        <f t="shared" si="64"/>
        <v>0.01</v>
      </c>
      <c r="G623">
        <f t="shared" si="65"/>
        <v>6.1699999999999129</v>
      </c>
      <c r="H623">
        <f t="shared" si="66"/>
        <v>1.502161938563924</v>
      </c>
      <c r="I623">
        <f t="shared" si="67"/>
        <v>0.51898980704937903</v>
      </c>
      <c r="J623">
        <f t="shared" si="68"/>
        <v>6.1699999999999129</v>
      </c>
      <c r="K623">
        <f t="shared" si="69"/>
        <v>0.51898980704937903</v>
      </c>
    </row>
    <row r="624" spans="5:11" x14ac:dyDescent="0.3">
      <c r="E624">
        <f t="shared" si="63"/>
        <v>618</v>
      </c>
      <c r="F624">
        <f t="shared" si="64"/>
        <v>0.01</v>
      </c>
      <c r="G624">
        <f t="shared" si="65"/>
        <v>6.1799999999999127</v>
      </c>
      <c r="H624">
        <f t="shared" si="66"/>
        <v>1.5018442050919791</v>
      </c>
      <c r="I624">
        <f t="shared" si="67"/>
        <v>0.51901224753094188</v>
      </c>
      <c r="J624">
        <f t="shared" si="68"/>
        <v>6.1799999999999127</v>
      </c>
      <c r="K624">
        <f t="shared" si="69"/>
        <v>0.51901224753094188</v>
      </c>
    </row>
    <row r="625" spans="5:11" x14ac:dyDescent="0.3">
      <c r="E625">
        <f t="shared" si="63"/>
        <v>619</v>
      </c>
      <c r="F625">
        <f t="shared" si="64"/>
        <v>0.01</v>
      </c>
      <c r="G625">
        <f t="shared" si="65"/>
        <v>6.1899999999999125</v>
      </c>
      <c r="H625">
        <f t="shared" si="66"/>
        <v>1.501530973666874</v>
      </c>
      <c r="I625">
        <f t="shared" si="67"/>
        <v>0.51903139083153582</v>
      </c>
      <c r="J625">
        <f t="shared" si="68"/>
        <v>6.1899999999999125</v>
      </c>
      <c r="K625">
        <f t="shared" si="69"/>
        <v>0.51903139083153582</v>
      </c>
    </row>
    <row r="626" spans="5:11" x14ac:dyDescent="0.3">
      <c r="E626">
        <f t="shared" si="63"/>
        <v>620</v>
      </c>
      <c r="F626">
        <f t="shared" si="64"/>
        <v>0.01</v>
      </c>
      <c r="G626">
        <f t="shared" si="65"/>
        <v>6.1999999999999122</v>
      </c>
      <c r="H626">
        <f t="shared" si="66"/>
        <v>1.5012222233950121</v>
      </c>
      <c r="I626">
        <f t="shared" si="67"/>
        <v>0.51904728329936867</v>
      </c>
      <c r="J626">
        <f t="shared" si="68"/>
        <v>6.1999999999999122</v>
      </c>
      <c r="K626">
        <f t="shared" si="69"/>
        <v>0.51904728329936867</v>
      </c>
    </row>
    <row r="627" spans="5:11" x14ac:dyDescent="0.3">
      <c r="E627">
        <f t="shared" si="63"/>
        <v>621</v>
      </c>
      <c r="F627">
        <f t="shared" si="64"/>
        <v>0.01</v>
      </c>
      <c r="G627">
        <f t="shared" si="65"/>
        <v>6.209999999999912</v>
      </c>
      <c r="H627">
        <f t="shared" si="66"/>
        <v>1.5009179330559435</v>
      </c>
      <c r="I627">
        <f t="shared" si="67"/>
        <v>0.51905997113402402</v>
      </c>
      <c r="J627">
        <f t="shared" si="68"/>
        <v>6.209999999999912</v>
      </c>
      <c r="K627">
        <f t="shared" si="69"/>
        <v>0.51905997113402402</v>
      </c>
    </row>
    <row r="628" spans="5:11" x14ac:dyDescent="0.3">
      <c r="E628">
        <f t="shared" si="63"/>
        <v>622</v>
      </c>
      <c r="F628">
        <f t="shared" si="64"/>
        <v>0.01</v>
      </c>
      <c r="G628">
        <f t="shared" si="65"/>
        <v>6.2199999999999118</v>
      </c>
      <c r="H628">
        <f t="shared" si="66"/>
        <v>1.5006180811093075</v>
      </c>
      <c r="I628">
        <f t="shared" si="67"/>
        <v>0.51906950038013444</v>
      </c>
      <c r="J628">
        <f t="shared" si="68"/>
        <v>6.2199999999999118</v>
      </c>
      <c r="K628">
        <f t="shared" si="69"/>
        <v>0.51906950038013444</v>
      </c>
    </row>
    <row r="629" spans="5:11" x14ac:dyDescent="0.3">
      <c r="E629">
        <f t="shared" si="63"/>
        <v>623</v>
      </c>
      <c r="F629">
        <f t="shared" si="64"/>
        <v>0.01</v>
      </c>
      <c r="G629">
        <f t="shared" si="65"/>
        <v>6.2299999999999116</v>
      </c>
      <c r="H629">
        <f t="shared" si="66"/>
        <v>1.5003226457017438</v>
      </c>
      <c r="I629">
        <f t="shared" si="67"/>
        <v>0.51907591692118649</v>
      </c>
      <c r="J629">
        <f t="shared" si="68"/>
        <v>6.2299999999999116</v>
      </c>
      <c r="K629">
        <f t="shared" si="69"/>
        <v>0.51907591692118649</v>
      </c>
    </row>
    <row r="630" spans="5:11" x14ac:dyDescent="0.3">
      <c r="E630">
        <f t="shared" si="63"/>
        <v>624</v>
      </c>
      <c r="F630">
        <f t="shared" si="64"/>
        <v>0.01</v>
      </c>
      <c r="G630">
        <f t="shared" si="65"/>
        <v>6.2399999999999114</v>
      </c>
      <c r="H630">
        <f t="shared" si="66"/>
        <v>1.5000316046737714</v>
      </c>
      <c r="I630">
        <f t="shared" si="67"/>
        <v>0.51907926647345592</v>
      </c>
      <c r="J630">
        <f t="shared" si="68"/>
        <v>6.2399999999999114</v>
      </c>
      <c r="K630">
        <f t="shared" si="69"/>
        <v>0.51907926647345592</v>
      </c>
    </row>
    <row r="631" spans="5:11" x14ac:dyDescent="0.3">
      <c r="E631">
        <f t="shared" si="63"/>
        <v>625</v>
      </c>
      <c r="F631">
        <f t="shared" si="64"/>
        <v>0.01</v>
      </c>
      <c r="G631">
        <f t="shared" si="65"/>
        <v>6.2499999999999112</v>
      </c>
      <c r="H631">
        <f t="shared" si="66"/>
        <v>1.4997449355666346</v>
      </c>
      <c r="I631">
        <f t="shared" si="67"/>
        <v>0.51907959458007347</v>
      </c>
      <c r="J631">
        <f t="shared" si="68"/>
        <v>6.2499999999999112</v>
      </c>
      <c r="K631">
        <f t="shared" si="69"/>
        <v>0.51907959458007347</v>
      </c>
    </row>
    <row r="632" spans="5:11" x14ac:dyDescent="0.3">
      <c r="E632">
        <f t="shared" si="63"/>
        <v>626</v>
      </c>
      <c r="F632">
        <f t="shared" si="64"/>
        <v>0.01</v>
      </c>
      <c r="G632">
        <f t="shared" si="65"/>
        <v>6.259999999999911</v>
      </c>
      <c r="H632">
        <f t="shared" si="66"/>
        <v>1.4994626156291151</v>
      </c>
      <c r="I632">
        <f t="shared" si="67"/>
        <v>0.51907694660522019</v>
      </c>
      <c r="J632">
        <f t="shared" si="68"/>
        <v>6.259999999999911</v>
      </c>
      <c r="K632">
        <f t="shared" si="69"/>
        <v>0.51907694660522019</v>
      </c>
    </row>
    <row r="633" spans="5:11" x14ac:dyDescent="0.3">
      <c r="E633">
        <f t="shared" si="63"/>
        <v>627</v>
      </c>
      <c r="F633">
        <f t="shared" si="64"/>
        <v>0.01</v>
      </c>
      <c r="G633">
        <f t="shared" si="65"/>
        <v>6.2699999999999108</v>
      </c>
      <c r="H633">
        <f t="shared" si="66"/>
        <v>1.4991846218243099</v>
      </c>
      <c r="I633">
        <f t="shared" si="67"/>
        <v>0.5190713677284523</v>
      </c>
      <c r="J633">
        <f t="shared" si="68"/>
        <v>6.2699999999999108</v>
      </c>
      <c r="K633">
        <f t="shared" si="69"/>
        <v>0.5190713677284523</v>
      </c>
    </row>
    <row r="634" spans="5:11" x14ac:dyDescent="0.3">
      <c r="E634">
        <f t="shared" si="63"/>
        <v>628</v>
      </c>
      <c r="F634">
        <f t="shared" si="64"/>
        <v>0.01</v>
      </c>
      <c r="G634">
        <f t="shared" si="65"/>
        <v>6.2799999999999105</v>
      </c>
      <c r="H634">
        <f t="shared" si="66"/>
        <v>1.4989109308363731</v>
      </c>
      <c r="I634">
        <f t="shared" si="67"/>
        <v>0.51906290293915491</v>
      </c>
      <c r="J634">
        <f t="shared" si="68"/>
        <v>6.2799999999999105</v>
      </c>
      <c r="K634">
        <f t="shared" si="69"/>
        <v>0.51906290293915491</v>
      </c>
    </row>
    <row r="635" spans="5:11" x14ac:dyDescent="0.3">
      <c r="E635">
        <f t="shared" si="63"/>
        <v>629</v>
      </c>
      <c r="F635">
        <f t="shared" si="64"/>
        <v>0.01</v>
      </c>
      <c r="G635">
        <f t="shared" si="65"/>
        <v>6.2899999999999103</v>
      </c>
      <c r="H635">
        <f t="shared" si="66"/>
        <v>1.4986415190772213</v>
      </c>
      <c r="I635">
        <f t="shared" si="67"/>
        <v>0.51905159703112347</v>
      </c>
      <c r="J635">
        <f t="shared" si="68"/>
        <v>6.2899999999999103</v>
      </c>
      <c r="K635">
        <f t="shared" si="69"/>
        <v>0.51905159703112347</v>
      </c>
    </row>
    <row r="636" spans="5:11" x14ac:dyDescent="0.3">
      <c r="E636">
        <f t="shared" si="63"/>
        <v>630</v>
      </c>
      <c r="F636">
        <f t="shared" si="64"/>
        <v>0.01</v>
      </c>
      <c r="G636">
        <f t="shared" si="65"/>
        <v>6.2999999999999101</v>
      </c>
      <c r="H636">
        <f t="shared" si="66"/>
        <v>1.4983763626932032</v>
      </c>
      <c r="I636">
        <f t="shared" si="67"/>
        <v>0.51903749459727333</v>
      </c>
      <c r="J636">
        <f t="shared" si="68"/>
        <v>6.2999999999999101</v>
      </c>
      <c r="K636">
        <f t="shared" si="69"/>
        <v>0.51903749459727333</v>
      </c>
    </row>
    <row r="637" spans="5:11" x14ac:dyDescent="0.3">
      <c r="E637">
        <f t="shared" si="63"/>
        <v>631</v>
      </c>
      <c r="F637">
        <f t="shared" si="64"/>
        <v>0.01</v>
      </c>
      <c r="G637">
        <f t="shared" si="65"/>
        <v>6.3099999999999099</v>
      </c>
      <c r="H637">
        <f t="shared" si="66"/>
        <v>1.4981154375717296</v>
      </c>
      <c r="I637">
        <f t="shared" si="67"/>
        <v>0.51902064002447623</v>
      </c>
      <c r="J637">
        <f t="shared" si="68"/>
        <v>6.3099999999999099</v>
      </c>
      <c r="K637">
        <f t="shared" si="69"/>
        <v>0.51902064002447623</v>
      </c>
    </row>
    <row r="638" spans="5:11" x14ac:dyDescent="0.3">
      <c r="E638">
        <f t="shared" si="63"/>
        <v>632</v>
      </c>
      <c r="F638">
        <f t="shared" si="64"/>
        <v>0.01</v>
      </c>
      <c r="G638">
        <f t="shared" si="65"/>
        <v>6.3199999999999097</v>
      </c>
      <c r="H638">
        <f t="shared" si="66"/>
        <v>1.4978587193478665</v>
      </c>
      <c r="I638">
        <f t="shared" si="67"/>
        <v>0.51900107748852253</v>
      </c>
      <c r="J638">
        <f t="shared" si="68"/>
        <v>6.3199999999999097</v>
      </c>
      <c r="K638">
        <f t="shared" si="69"/>
        <v>0.51900107748852253</v>
      </c>
    </row>
    <row r="639" spans="5:11" x14ac:dyDescent="0.3">
      <c r="E639">
        <f t="shared" si="63"/>
        <v>633</v>
      </c>
      <c r="F639">
        <f t="shared" si="64"/>
        <v>0.01</v>
      </c>
      <c r="G639">
        <f t="shared" si="65"/>
        <v>6.3299999999999095</v>
      </c>
      <c r="H639">
        <f t="shared" si="66"/>
        <v>1.4976061834108882</v>
      </c>
      <c r="I639">
        <f t="shared" si="67"/>
        <v>0.51897885094920926</v>
      </c>
      <c r="J639">
        <f t="shared" si="68"/>
        <v>6.3299999999999095</v>
      </c>
      <c r="K639">
        <f t="shared" si="69"/>
        <v>0.51897885094920926</v>
      </c>
    </row>
    <row r="640" spans="5:11" x14ac:dyDescent="0.3">
      <c r="E640">
        <f t="shared" si="63"/>
        <v>634</v>
      </c>
      <c r="F640">
        <f t="shared" si="64"/>
        <v>0.01</v>
      </c>
      <c r="G640">
        <f t="shared" si="65"/>
        <v>6.3399999999999093</v>
      </c>
      <c r="H640">
        <f t="shared" si="66"/>
        <v>1.4973578049107905</v>
      </c>
      <c r="I640">
        <f t="shared" si="67"/>
        <v>0.51895400414555326</v>
      </c>
      <c r="J640">
        <f t="shared" si="68"/>
        <v>6.3399999999999093</v>
      </c>
      <c r="K640">
        <f t="shared" si="69"/>
        <v>0.51895400414555326</v>
      </c>
    </row>
    <row r="641" spans="5:11" x14ac:dyDescent="0.3">
      <c r="E641">
        <f t="shared" si="63"/>
        <v>635</v>
      </c>
      <c r="F641">
        <f t="shared" si="64"/>
        <v>0.01</v>
      </c>
      <c r="G641">
        <f t="shared" si="65"/>
        <v>6.3499999999999091</v>
      </c>
      <c r="H641">
        <f t="shared" si="66"/>
        <v>1.4971135587647633</v>
      </c>
      <c r="I641">
        <f t="shared" si="67"/>
        <v>0.51892658059112773</v>
      </c>
      <c r="J641">
        <f t="shared" si="68"/>
        <v>6.3499999999999091</v>
      </c>
      <c r="K641">
        <f t="shared" si="69"/>
        <v>0.51892658059112773</v>
      </c>
    </row>
    <row r="642" spans="5:11" x14ac:dyDescent="0.3">
      <c r="E642">
        <f t="shared" si="63"/>
        <v>636</v>
      </c>
      <c r="F642">
        <f t="shared" si="64"/>
        <v>0.01</v>
      </c>
      <c r="G642">
        <f t="shared" si="65"/>
        <v>6.3599999999999088</v>
      </c>
      <c r="H642">
        <f t="shared" si="66"/>
        <v>1.4968734196636215</v>
      </c>
      <c r="I642">
        <f t="shared" si="67"/>
        <v>0.51889662356952215</v>
      </c>
      <c r="J642">
        <f t="shared" si="68"/>
        <v>6.3599999999999088</v>
      </c>
      <c r="K642">
        <f t="shared" si="69"/>
        <v>0.51889662356952215</v>
      </c>
    </row>
    <row r="643" spans="5:11" x14ac:dyDescent="0.3">
      <c r="E643">
        <f t="shared" si="63"/>
        <v>637</v>
      </c>
      <c r="F643">
        <f t="shared" si="64"/>
        <v>0.01</v>
      </c>
      <c r="G643">
        <f t="shared" si="65"/>
        <v>6.3699999999999086</v>
      </c>
      <c r="H643">
        <f t="shared" si="66"/>
        <v>1.4966373620781952</v>
      </c>
      <c r="I643">
        <f t="shared" si="67"/>
        <v>0.51886417612992486</v>
      </c>
      <c r="J643">
        <f t="shared" si="68"/>
        <v>6.3699999999999086</v>
      </c>
      <c r="K643">
        <f t="shared" si="69"/>
        <v>0.51886417612992486</v>
      </c>
    </row>
    <row r="644" spans="5:11" x14ac:dyDescent="0.3">
      <c r="E644">
        <f t="shared" si="63"/>
        <v>638</v>
      </c>
      <c r="F644">
        <f t="shared" si="64"/>
        <v>0.01</v>
      </c>
      <c r="G644">
        <f t="shared" si="65"/>
        <v>6.3799999999999084</v>
      </c>
      <c r="H644">
        <f t="shared" si="66"/>
        <v>1.4964053602656757</v>
      </c>
      <c r="I644">
        <f t="shared" si="67"/>
        <v>0.51882928108282644</v>
      </c>
      <c r="J644">
        <f t="shared" si="68"/>
        <v>6.3799999999999084</v>
      </c>
      <c r="K644">
        <f t="shared" si="69"/>
        <v>0.51882928108282644</v>
      </c>
    </row>
    <row r="645" spans="5:11" x14ac:dyDescent="0.3">
      <c r="E645">
        <f t="shared" si="63"/>
        <v>639</v>
      </c>
      <c r="F645">
        <f t="shared" si="64"/>
        <v>0.01</v>
      </c>
      <c r="G645">
        <f t="shared" si="65"/>
        <v>6.3899999999999082</v>
      </c>
      <c r="H645">
        <f t="shared" si="66"/>
        <v>1.4961773882759195</v>
      </c>
      <c r="I645">
        <f t="shared" si="67"/>
        <v>0.51879198099584423</v>
      </c>
      <c r="J645">
        <f t="shared" si="68"/>
        <v>6.3899999999999082</v>
      </c>
      <c r="K645">
        <f t="shared" si="69"/>
        <v>0.51879198099584423</v>
      </c>
    </row>
    <row r="646" spans="5:11" x14ac:dyDescent="0.3">
      <c r="E646">
        <f t="shared" si="63"/>
        <v>640</v>
      </c>
      <c r="F646">
        <f t="shared" si="64"/>
        <v>0.01</v>
      </c>
      <c r="G646">
        <f t="shared" si="65"/>
        <v>6.399999999999908</v>
      </c>
      <c r="H646">
        <f t="shared" si="66"/>
        <v>1.4959534199577078</v>
      </c>
      <c r="I646">
        <f t="shared" si="67"/>
        <v>0.51875231818966594</v>
      </c>
      <c r="J646">
        <f t="shared" si="68"/>
        <v>6.399999999999908</v>
      </c>
      <c r="K646">
        <f t="shared" si="69"/>
        <v>0.51875231818966594</v>
      </c>
    </row>
    <row r="647" spans="5:11" x14ac:dyDescent="0.3">
      <c r="E647">
        <f t="shared" si="63"/>
        <v>641</v>
      </c>
      <c r="F647">
        <f t="shared" si="64"/>
        <v>0.01</v>
      </c>
      <c r="G647">
        <f t="shared" si="65"/>
        <v>6.4099999999999078</v>
      </c>
      <c r="H647">
        <f t="shared" si="66"/>
        <v>1.4957334289649622</v>
      </c>
      <c r="I647">
        <f t="shared" si="67"/>
        <v>0.51871033473411232</v>
      </c>
      <c r="J647">
        <f t="shared" si="68"/>
        <v>6.4099999999999078</v>
      </c>
      <c r="K647">
        <f t="shared" si="69"/>
        <v>0.51871033473411232</v>
      </c>
    </row>
    <row r="648" spans="5:11" x14ac:dyDescent="0.3">
      <c r="E648">
        <f t="shared" ref="E648:E711" si="70">E647+1</f>
        <v>642</v>
      </c>
      <c r="F648">
        <f t="shared" ref="F648:F711" si="71">F647</f>
        <v>0.01</v>
      </c>
      <c r="G648">
        <f t="shared" ref="G648:G711" si="72">G647+F648</f>
        <v>6.4199999999999076</v>
      </c>
      <c r="H648">
        <f t="shared" ref="H648:H711" si="73">H647+F648*(2*H647-H647*H647-H647*K647)</f>
        <v>1.4955173887629145</v>
      </c>
      <c r="I648">
        <f t="shared" ref="I648:I711" si="74">I647+F648*(2*H647*I647-3*I647)</f>
        <v>0.51866607244431728</v>
      </c>
      <c r="J648">
        <f t="shared" ref="J648:J711" si="75">G648</f>
        <v>6.4199999999999076</v>
      </c>
      <c r="K648">
        <f t="shared" ref="K648:K711" si="76">K647+F648*(2*H647*K647-3*K647)</f>
        <v>0.51866607244431728</v>
      </c>
    </row>
    <row r="649" spans="5:11" x14ac:dyDescent="0.3">
      <c r="E649">
        <f t="shared" si="70"/>
        <v>643</v>
      </c>
      <c r="F649">
        <f t="shared" si="71"/>
        <v>0.01</v>
      </c>
      <c r="G649">
        <f t="shared" si="72"/>
        <v>6.4299999999999073</v>
      </c>
      <c r="H649">
        <f t="shared" si="73"/>
        <v>1.495305272634232</v>
      </c>
      <c r="I649">
        <f t="shared" si="74"/>
        <v>0.51861957287702465</v>
      </c>
      <c r="J649">
        <f t="shared" si="75"/>
        <v>6.4299999999999073</v>
      </c>
      <c r="K649">
        <f t="shared" si="76"/>
        <v>0.51861957287702465</v>
      </c>
    </row>
    <row r="650" spans="5:11" x14ac:dyDescent="0.3">
      <c r="E650">
        <f t="shared" si="70"/>
        <v>644</v>
      </c>
      <c r="F650">
        <f t="shared" si="71"/>
        <v>0.01</v>
      </c>
      <c r="G650">
        <f t="shared" si="72"/>
        <v>6.4399999999999071</v>
      </c>
      <c r="H650">
        <f t="shared" si="73"/>
        <v>1.495097053685096</v>
      </c>
      <c r="I650">
        <f t="shared" si="74"/>
        <v>0.51857087732700047</v>
      </c>
      <c r="J650">
        <f t="shared" si="75"/>
        <v>6.4399999999999071</v>
      </c>
      <c r="K650">
        <f t="shared" si="76"/>
        <v>0.51857087732700047</v>
      </c>
    </row>
    <row r="651" spans="5:11" x14ac:dyDescent="0.3">
      <c r="E651">
        <f t="shared" si="70"/>
        <v>645</v>
      </c>
      <c r="F651">
        <f t="shared" si="71"/>
        <v>0.01</v>
      </c>
      <c r="G651">
        <f t="shared" si="72"/>
        <v>6.4499999999999069</v>
      </c>
      <c r="H651">
        <f t="shared" si="73"/>
        <v>1.4948927048512344</v>
      </c>
      <c r="I651">
        <f t="shared" si="74"/>
        <v>0.51852002682356035</v>
      </c>
      <c r="J651">
        <f t="shared" si="75"/>
        <v>6.4499999999999069</v>
      </c>
      <c r="K651">
        <f t="shared" si="76"/>
        <v>0.51852002682356035</v>
      </c>
    </row>
    <row r="652" spans="5:11" x14ac:dyDescent="0.3">
      <c r="E652">
        <f t="shared" si="70"/>
        <v>646</v>
      </c>
      <c r="F652">
        <f t="shared" si="71"/>
        <v>0.01</v>
      </c>
      <c r="G652">
        <f t="shared" si="72"/>
        <v>6.4599999999999067</v>
      </c>
      <c r="H652">
        <f t="shared" si="73"/>
        <v>1.4946921989039066</v>
      </c>
      <c r="I652">
        <f t="shared" si="74"/>
        <v>0.51846706212720972</v>
      </c>
      <c r="J652">
        <f t="shared" si="75"/>
        <v>6.4599999999999067</v>
      </c>
      <c r="K652">
        <f t="shared" si="76"/>
        <v>0.51846706212720972</v>
      </c>
    </row>
    <row r="653" spans="5:11" x14ac:dyDescent="0.3">
      <c r="E653">
        <f t="shared" si="70"/>
        <v>647</v>
      </c>
      <c r="F653">
        <f t="shared" si="71"/>
        <v>0.01</v>
      </c>
      <c r="G653">
        <f t="shared" si="72"/>
        <v>6.4699999999999065</v>
      </c>
      <c r="H653">
        <f t="shared" si="73"/>
        <v>1.4944955084558411</v>
      </c>
      <c r="I653">
        <f t="shared" si="74"/>
        <v>0.51841202372639683</v>
      </c>
      <c r="J653">
        <f t="shared" si="75"/>
        <v>6.4699999999999065</v>
      </c>
      <c r="K653">
        <f t="shared" si="76"/>
        <v>0.51841202372639683</v>
      </c>
    </row>
    <row r="654" spans="5:11" x14ac:dyDescent="0.3">
      <c r="E654">
        <f t="shared" si="70"/>
        <v>648</v>
      </c>
      <c r="F654">
        <f t="shared" si="71"/>
        <v>0.01</v>
      </c>
      <c r="G654">
        <f t="shared" si="72"/>
        <v>6.4799999999999063</v>
      </c>
      <c r="H654">
        <f t="shared" si="73"/>
        <v>1.4943026059671252</v>
      </c>
      <c r="I654">
        <f t="shared" si="74"/>
        <v>0.51835495183437696</v>
      </c>
      <c r="J654">
        <f t="shared" si="75"/>
        <v>6.4799999999999063</v>
      </c>
      <c r="K654">
        <f t="shared" si="76"/>
        <v>0.51835495183437696</v>
      </c>
    </row>
    <row r="655" spans="5:11" x14ac:dyDescent="0.3">
      <c r="E655">
        <f t="shared" si="70"/>
        <v>649</v>
      </c>
      <c r="F655">
        <f t="shared" si="71"/>
        <v>0.01</v>
      </c>
      <c r="G655">
        <f t="shared" si="72"/>
        <v>6.4899999999999061</v>
      </c>
      <c r="H655">
        <f t="shared" si="73"/>
        <v>1.4941134637510456</v>
      </c>
      <c r="I655">
        <f t="shared" si="74"/>
        <v>0.51829588638618707</v>
      </c>
      <c r="J655">
        <f t="shared" si="75"/>
        <v>6.4899999999999061</v>
      </c>
      <c r="K655">
        <f t="shared" si="76"/>
        <v>0.51829588638618707</v>
      </c>
    </row>
    <row r="656" spans="5:11" x14ac:dyDescent="0.3">
      <c r="E656">
        <f t="shared" si="70"/>
        <v>650</v>
      </c>
      <c r="F656">
        <f t="shared" si="71"/>
        <v>0.01</v>
      </c>
      <c r="G656">
        <f t="shared" si="72"/>
        <v>6.4999999999999059</v>
      </c>
      <c r="H656">
        <f t="shared" si="73"/>
        <v>1.4939280539798812</v>
      </c>
      <c r="I656">
        <f t="shared" si="74"/>
        <v>0.51823486703572919</v>
      </c>
      <c r="J656">
        <f t="shared" si="75"/>
        <v>6.4999999999999059</v>
      </c>
      <c r="K656">
        <f t="shared" si="76"/>
        <v>0.51823486703572919</v>
      </c>
    </row>
    <row r="657" spans="5:11" x14ac:dyDescent="0.3">
      <c r="E657">
        <f t="shared" si="70"/>
        <v>651</v>
      </c>
      <c r="F657">
        <f t="shared" si="71"/>
        <v>0.01</v>
      </c>
      <c r="G657">
        <f t="shared" si="72"/>
        <v>6.5099999999999056</v>
      </c>
      <c r="H657">
        <f t="shared" si="73"/>
        <v>1.4937463486906455</v>
      </c>
      <c r="I657">
        <f t="shared" si="74"/>
        <v>0.51817193315296151</v>
      </c>
      <c r="J657">
        <f t="shared" si="75"/>
        <v>6.5099999999999056</v>
      </c>
      <c r="K657">
        <f t="shared" si="76"/>
        <v>0.51817193315296151</v>
      </c>
    </row>
    <row r="658" spans="5:11" x14ac:dyDescent="0.3">
      <c r="E658">
        <f t="shared" si="70"/>
        <v>652</v>
      </c>
      <c r="F658">
        <f t="shared" si="71"/>
        <v>0.01</v>
      </c>
      <c r="G658">
        <f t="shared" si="72"/>
        <v>6.5199999999999054</v>
      </c>
      <c r="H658">
        <f t="shared" si="73"/>
        <v>1.4935683197907799</v>
      </c>
      <c r="I658">
        <f t="shared" si="74"/>
        <v>0.51810712382119684</v>
      </c>
      <c r="J658">
        <f t="shared" si="75"/>
        <v>6.5199999999999054</v>
      </c>
      <c r="K658">
        <f t="shared" si="76"/>
        <v>0.51810712382119684</v>
      </c>
    </row>
    <row r="659" spans="5:11" x14ac:dyDescent="0.3">
      <c r="E659">
        <f t="shared" si="70"/>
        <v>653</v>
      </c>
      <c r="F659">
        <f t="shared" si="71"/>
        <v>0.01</v>
      </c>
      <c r="G659">
        <f t="shared" si="72"/>
        <v>6.5299999999999052</v>
      </c>
      <c r="H659">
        <f t="shared" si="73"/>
        <v>1.4933939390637962</v>
      </c>
      <c r="I659">
        <f t="shared" si="74"/>
        <v>0.51804047783450613</v>
      </c>
      <c r="J659">
        <f t="shared" si="75"/>
        <v>6.5299999999999052</v>
      </c>
      <c r="K659">
        <f t="shared" si="76"/>
        <v>0.51804047783450613</v>
      </c>
    </row>
    <row r="660" spans="5:11" x14ac:dyDescent="0.3">
      <c r="E660">
        <f t="shared" si="70"/>
        <v>654</v>
      </c>
      <c r="F660">
        <f t="shared" si="71"/>
        <v>0.01</v>
      </c>
      <c r="G660">
        <f t="shared" si="72"/>
        <v>6.539999999999905</v>
      </c>
      <c r="H660">
        <f t="shared" si="73"/>
        <v>1.4932231781748697</v>
      </c>
      <c r="I660">
        <f t="shared" si="74"/>
        <v>0.51797203369522626</v>
      </c>
      <c r="J660">
        <f t="shared" si="75"/>
        <v>6.539999999999905</v>
      </c>
      <c r="K660">
        <f t="shared" si="76"/>
        <v>0.51797203369522626</v>
      </c>
    </row>
    <row r="661" spans="5:11" x14ac:dyDescent="0.3">
      <c r="E661">
        <f t="shared" si="70"/>
        <v>655</v>
      </c>
      <c r="F661">
        <f t="shared" si="71"/>
        <v>0.01</v>
      </c>
      <c r="G661">
        <f t="shared" si="72"/>
        <v>6.5499999999999048</v>
      </c>
      <c r="H661">
        <f t="shared" si="73"/>
        <v>1.4930560086763796</v>
      </c>
      <c r="I661">
        <f t="shared" si="74"/>
        <v>0.51790182961157116</v>
      </c>
      <c r="J661">
        <f t="shared" si="75"/>
        <v>6.5499999999999048</v>
      </c>
      <c r="K661">
        <f t="shared" si="76"/>
        <v>0.51790182961157116</v>
      </c>
    </row>
    <row r="662" spans="5:11" x14ac:dyDescent="0.3">
      <c r="E662">
        <f t="shared" si="70"/>
        <v>656</v>
      </c>
      <c r="F662">
        <f t="shared" si="71"/>
        <v>0.01</v>
      </c>
      <c r="G662">
        <f t="shared" si="72"/>
        <v>6.5599999999999046</v>
      </c>
      <c r="H662">
        <f t="shared" si="73"/>
        <v>1.4928924020134002</v>
      </c>
      <c r="I662">
        <f t="shared" si="74"/>
        <v>0.51782990349534497</v>
      </c>
      <c r="J662">
        <f t="shared" si="75"/>
        <v>6.5599999999999046</v>
      </c>
      <c r="K662">
        <f t="shared" si="76"/>
        <v>0.51782990349534497</v>
      </c>
    </row>
    <row r="663" spans="5:11" x14ac:dyDescent="0.3">
      <c r="E663">
        <f t="shared" si="70"/>
        <v>657</v>
      </c>
      <c r="F663">
        <f t="shared" si="71"/>
        <v>0.01</v>
      </c>
      <c r="G663">
        <f t="shared" si="72"/>
        <v>6.5699999999999044</v>
      </c>
      <c r="H663">
        <f t="shared" si="73"/>
        <v>1.4927323295291395</v>
      </c>
      <c r="I663">
        <f t="shared" si="74"/>
        <v>0.51775629295975523</v>
      </c>
      <c r="J663">
        <f t="shared" si="75"/>
        <v>6.5699999999999044</v>
      </c>
      <c r="K663">
        <f t="shared" si="76"/>
        <v>0.51775629295975523</v>
      </c>
    </row>
    <row r="664" spans="5:11" x14ac:dyDescent="0.3">
      <c r="E664">
        <f t="shared" si="70"/>
        <v>658</v>
      </c>
      <c r="F664">
        <f t="shared" si="71"/>
        <v>0.01</v>
      </c>
      <c r="G664">
        <f t="shared" si="72"/>
        <v>6.5799999999999041</v>
      </c>
      <c r="H664">
        <f t="shared" si="73"/>
        <v>1.4925757624703255</v>
      </c>
      <c r="I664">
        <f t="shared" si="74"/>
        <v>0.51768103531732634</v>
      </c>
      <c r="J664">
        <f t="shared" si="75"/>
        <v>6.5799999999999041</v>
      </c>
      <c r="K664">
        <f t="shared" si="76"/>
        <v>0.51768103531732634</v>
      </c>
    </row>
    <row r="665" spans="5:11" x14ac:dyDescent="0.3">
      <c r="E665">
        <f t="shared" si="70"/>
        <v>659</v>
      </c>
      <c r="F665">
        <f t="shared" si="71"/>
        <v>0.01</v>
      </c>
      <c r="G665">
        <f t="shared" si="72"/>
        <v>6.5899999999999039</v>
      </c>
      <c r="H665">
        <f t="shared" si="73"/>
        <v>1.4924226719925415</v>
      </c>
      <c r="I665">
        <f t="shared" si="74"/>
        <v>0.51760416757791028</v>
      </c>
      <c r="J665">
        <f t="shared" si="75"/>
        <v>6.5899999999999039</v>
      </c>
      <c r="K665">
        <f t="shared" si="76"/>
        <v>0.51760416757791028</v>
      </c>
    </row>
    <row r="666" spans="5:11" x14ac:dyDescent="0.3">
      <c r="E666">
        <f t="shared" si="70"/>
        <v>660</v>
      </c>
      <c r="F666">
        <f t="shared" si="71"/>
        <v>0.01</v>
      </c>
      <c r="G666">
        <f t="shared" si="72"/>
        <v>6.5999999999999037</v>
      </c>
      <c r="H666">
        <f t="shared" si="73"/>
        <v>1.4922730291655077</v>
      </c>
      <c r="I666">
        <f t="shared" si="74"/>
        <v>0.51752572644679495</v>
      </c>
      <c r="J666">
        <f t="shared" si="75"/>
        <v>6.5999999999999037</v>
      </c>
      <c r="K666">
        <f t="shared" si="76"/>
        <v>0.51752572644679495</v>
      </c>
    </row>
    <row r="667" spans="5:11" x14ac:dyDescent="0.3">
      <c r="E667">
        <f t="shared" si="70"/>
        <v>661</v>
      </c>
      <c r="F667">
        <f t="shared" si="71"/>
        <v>0.01</v>
      </c>
      <c r="G667">
        <f t="shared" si="72"/>
        <v>6.6099999999999035</v>
      </c>
      <c r="H667">
        <f t="shared" si="73"/>
        <v>1.4921268049783114</v>
      </c>
      <c r="I667">
        <f t="shared" si="74"/>
        <v>0.51744574832290791</v>
      </c>
      <c r="J667">
        <f t="shared" si="75"/>
        <v>6.6099999999999035</v>
      </c>
      <c r="K667">
        <f t="shared" si="76"/>
        <v>0.51744574832290791</v>
      </c>
    </row>
    <row r="668" spans="5:11" x14ac:dyDescent="0.3">
      <c r="E668">
        <f t="shared" si="70"/>
        <v>662</v>
      </c>
      <c r="F668">
        <f t="shared" si="71"/>
        <v>0.01</v>
      </c>
      <c r="G668">
        <f t="shared" si="72"/>
        <v>6.6199999999999033</v>
      </c>
      <c r="H668">
        <f t="shared" si="73"/>
        <v>1.491983970344583</v>
      </c>
      <c r="I668">
        <f t="shared" si="74"/>
        <v>0.5173642692971141</v>
      </c>
      <c r="J668">
        <f t="shared" si="75"/>
        <v>6.6199999999999033</v>
      </c>
      <c r="K668">
        <f t="shared" si="76"/>
        <v>0.5173642692971141</v>
      </c>
    </row>
    <row r="669" spans="5:11" x14ac:dyDescent="0.3">
      <c r="E669">
        <f t="shared" si="70"/>
        <v>663</v>
      </c>
      <c r="F669">
        <f t="shared" si="71"/>
        <v>0.01</v>
      </c>
      <c r="G669">
        <f t="shared" si="72"/>
        <v>6.6299999999999031</v>
      </c>
      <c r="H669">
        <f t="shared" si="73"/>
        <v>1.4918444961076194</v>
      </c>
      <c r="I669">
        <f t="shared" si="74"/>
        <v>0.51728132515060732</v>
      </c>
      <c r="J669">
        <f t="shared" si="75"/>
        <v>6.6299999999999031</v>
      </c>
      <c r="K669">
        <f t="shared" si="76"/>
        <v>0.51728132515060732</v>
      </c>
    </row>
    <row r="670" spans="5:11" x14ac:dyDescent="0.3">
      <c r="E670">
        <f t="shared" si="70"/>
        <v>664</v>
      </c>
      <c r="F670">
        <f t="shared" si="71"/>
        <v>0.01</v>
      </c>
      <c r="G670">
        <f t="shared" si="72"/>
        <v>6.6399999999999029</v>
      </c>
      <c r="H670">
        <f t="shared" si="73"/>
        <v>1.4917083530454538</v>
      </c>
      <c r="I670">
        <f t="shared" si="74"/>
        <v>0.51719695135339294</v>
      </c>
      <c r="J670">
        <f t="shared" si="75"/>
        <v>6.6399999999999029</v>
      </c>
      <c r="K670">
        <f t="shared" si="76"/>
        <v>0.51719695135339294</v>
      </c>
    </row>
    <row r="671" spans="5:11" x14ac:dyDescent="0.3">
      <c r="E671">
        <f t="shared" si="70"/>
        <v>665</v>
      </c>
      <c r="F671">
        <f t="shared" si="71"/>
        <v>0.01</v>
      </c>
      <c r="G671">
        <f t="shared" si="72"/>
        <v>6.6499999999999027</v>
      </c>
      <c r="H671">
        <f t="shared" si="73"/>
        <v>1.491575511875872</v>
      </c>
      <c r="I671">
        <f t="shared" si="74"/>
        <v>0.51711118306286119</v>
      </c>
      <c r="J671">
        <f t="shared" si="75"/>
        <v>6.6499999999999027</v>
      </c>
      <c r="K671">
        <f t="shared" si="76"/>
        <v>0.51711118306286119</v>
      </c>
    </row>
    <row r="672" spans="5:11" x14ac:dyDescent="0.3">
      <c r="E672">
        <f t="shared" si="70"/>
        <v>666</v>
      </c>
      <c r="F672">
        <f t="shared" si="71"/>
        <v>0.01</v>
      </c>
      <c r="G672">
        <f t="shared" si="72"/>
        <v>6.6599999999999024</v>
      </c>
      <c r="H672">
        <f t="shared" si="73"/>
        <v>1.4914459432613745</v>
      </c>
      <c r="I672">
        <f t="shared" si="74"/>
        <v>0.51702405512244987</v>
      </c>
      <c r="J672">
        <f t="shared" si="75"/>
        <v>6.6599999999999024</v>
      </c>
      <c r="K672">
        <f t="shared" si="76"/>
        <v>0.51702405512244987</v>
      </c>
    </row>
    <row r="673" spans="5:11" x14ac:dyDescent="0.3">
      <c r="E673">
        <f t="shared" si="70"/>
        <v>667</v>
      </c>
      <c r="F673">
        <f t="shared" si="71"/>
        <v>0.01</v>
      </c>
      <c r="G673">
        <f t="shared" si="72"/>
        <v>6.6699999999999022</v>
      </c>
      <c r="H673">
        <f t="shared" si="73"/>
        <v>1.4913196178140846</v>
      </c>
      <c r="I673">
        <f t="shared" si="74"/>
        <v>0.51693560206039479</v>
      </c>
      <c r="J673">
        <f t="shared" si="75"/>
        <v>6.6699999999999022</v>
      </c>
      <c r="K673">
        <f t="shared" si="76"/>
        <v>0.51693560206039479</v>
      </c>
    </row>
    <row r="674" spans="5:11" x14ac:dyDescent="0.3">
      <c r="E674">
        <f t="shared" si="70"/>
        <v>668</v>
      </c>
      <c r="F674">
        <f t="shared" si="71"/>
        <v>0.01</v>
      </c>
      <c r="G674">
        <f t="shared" si="72"/>
        <v>6.679999999999902</v>
      </c>
      <c r="H674">
        <f t="shared" si="73"/>
        <v>1.4911965061006027</v>
      </c>
      <c r="I674">
        <f t="shared" si="74"/>
        <v>0.51684585808856698</v>
      </c>
      <c r="J674">
        <f t="shared" si="75"/>
        <v>6.679999999999902</v>
      </c>
      <c r="K674">
        <f t="shared" si="76"/>
        <v>0.51684585808856698</v>
      </c>
    </row>
    <row r="675" spans="5:11" x14ac:dyDescent="0.3">
      <c r="E675">
        <f t="shared" si="70"/>
        <v>669</v>
      </c>
      <c r="F675">
        <f t="shared" si="71"/>
        <v>0.01</v>
      </c>
      <c r="G675">
        <f t="shared" si="72"/>
        <v>6.6899999999999018</v>
      </c>
      <c r="H675">
        <f t="shared" si="73"/>
        <v>1.4910765786468059</v>
      </c>
      <c r="I675">
        <f t="shared" si="74"/>
        <v>0.51675485710139479</v>
      </c>
      <c r="J675">
        <f t="shared" si="75"/>
        <v>6.6899999999999018</v>
      </c>
      <c r="K675">
        <f t="shared" si="76"/>
        <v>0.51675485710139479</v>
      </c>
    </row>
    <row r="676" spans="5:11" x14ac:dyDescent="0.3">
      <c r="E676">
        <f t="shared" si="70"/>
        <v>670</v>
      </c>
      <c r="F676">
        <f t="shared" si="71"/>
        <v>0.01</v>
      </c>
      <c r="G676">
        <f t="shared" si="72"/>
        <v>6.6999999999999016</v>
      </c>
      <c r="H676">
        <f t="shared" si="73"/>
        <v>1.4909598059425926</v>
      </c>
      <c r="I676">
        <f t="shared" si="74"/>
        <v>0.51666263267487034</v>
      </c>
      <c r="J676">
        <f t="shared" si="75"/>
        <v>6.6999999999999016</v>
      </c>
      <c r="K676">
        <f t="shared" si="76"/>
        <v>0.51666263267487034</v>
      </c>
    </row>
    <row r="677" spans="5:11" x14ac:dyDescent="0.3">
      <c r="E677">
        <f t="shared" si="70"/>
        <v>671</v>
      </c>
      <c r="F677">
        <f t="shared" si="71"/>
        <v>0.01</v>
      </c>
      <c r="G677">
        <f t="shared" si="72"/>
        <v>6.7099999999999014</v>
      </c>
      <c r="H677">
        <f t="shared" si="73"/>
        <v>1.4908461584465735</v>
      </c>
      <c r="I677">
        <f t="shared" si="74"/>
        <v>0.51656921806563849</v>
      </c>
      <c r="J677">
        <f t="shared" si="75"/>
        <v>6.7099999999999014</v>
      </c>
      <c r="K677">
        <f t="shared" si="76"/>
        <v>0.51656921806563849</v>
      </c>
    </row>
    <row r="678" spans="5:11" x14ac:dyDescent="0.3">
      <c r="E678">
        <f t="shared" si="70"/>
        <v>672</v>
      </c>
      <c r="F678">
        <f t="shared" si="71"/>
        <v>0.01</v>
      </c>
      <c r="G678">
        <f t="shared" si="72"/>
        <v>6.7199999999999012</v>
      </c>
      <c r="H678">
        <f t="shared" si="73"/>
        <v>1.4907356065907069</v>
      </c>
      <c r="I678">
        <f t="shared" si="74"/>
        <v>0.51647464621016748</v>
      </c>
      <c r="J678">
        <f t="shared" si="75"/>
        <v>6.7199999999999012</v>
      </c>
      <c r="K678">
        <f t="shared" si="76"/>
        <v>0.51647464621016748</v>
      </c>
    </row>
    <row r="679" spans="5:11" x14ac:dyDescent="0.3">
      <c r="E679">
        <f t="shared" si="70"/>
        <v>673</v>
      </c>
      <c r="F679">
        <f t="shared" si="71"/>
        <v>0.01</v>
      </c>
      <c r="G679">
        <f t="shared" si="72"/>
        <v>6.729999999999901</v>
      </c>
      <c r="H679">
        <f t="shared" si="73"/>
        <v>1.4906281207848791</v>
      </c>
      <c r="I679">
        <f t="shared" si="74"/>
        <v>0.51637894972399911</v>
      </c>
      <c r="J679">
        <f t="shared" si="75"/>
        <v>6.729999999999901</v>
      </c>
      <c r="K679">
        <f t="shared" si="76"/>
        <v>0.51637894972399911</v>
      </c>
    </row>
    <row r="680" spans="5:11" x14ac:dyDescent="0.3">
      <c r="E680">
        <f t="shared" si="70"/>
        <v>674</v>
      </c>
      <c r="F680">
        <f t="shared" si="71"/>
        <v>0.01</v>
      </c>
      <c r="G680">
        <f t="shared" si="72"/>
        <v>6.7399999999999007</v>
      </c>
      <c r="H680">
        <f t="shared" si="73"/>
        <v>1.4905236714214305</v>
      </c>
      <c r="I680">
        <f t="shared" si="74"/>
        <v>0.51628216090107826</v>
      </c>
      <c r="J680">
        <f t="shared" si="75"/>
        <v>6.7399999999999007</v>
      </c>
      <c r="K680">
        <f t="shared" si="76"/>
        <v>0.51628216090107826</v>
      </c>
    </row>
    <row r="681" spans="5:11" x14ac:dyDescent="0.3">
      <c r="E681">
        <f t="shared" si="70"/>
        <v>675</v>
      </c>
      <c r="F681">
        <f t="shared" si="71"/>
        <v>0.01</v>
      </c>
      <c r="G681">
        <f t="shared" si="72"/>
        <v>6.7499999999999005</v>
      </c>
      <c r="H681">
        <f t="shared" si="73"/>
        <v>1.4904222288796263</v>
      </c>
      <c r="I681">
        <f t="shared" si="74"/>
        <v>0.51618431171315926</v>
      </c>
      <c r="J681">
        <f t="shared" si="75"/>
        <v>6.7499999999999005</v>
      </c>
      <c r="K681">
        <f t="shared" si="76"/>
        <v>0.51618431171315926</v>
      </c>
    </row>
    <row r="682" spans="5:11" x14ac:dyDescent="0.3">
      <c r="E682">
        <f t="shared" si="70"/>
        <v>676</v>
      </c>
      <c r="F682">
        <f t="shared" si="71"/>
        <v>0.01</v>
      </c>
      <c r="G682">
        <f t="shared" si="72"/>
        <v>6.7599999999999003</v>
      </c>
      <c r="H682">
        <f t="shared" si="73"/>
        <v>1.4903237635300715</v>
      </c>
      <c r="I682">
        <f t="shared" si="74"/>
        <v>0.51608543380928895</v>
      </c>
      <c r="J682">
        <f t="shared" si="75"/>
        <v>6.7599999999999003</v>
      </c>
      <c r="K682">
        <f t="shared" si="76"/>
        <v>0.51608543380928895</v>
      </c>
    </row>
    <row r="683" spans="5:11" x14ac:dyDescent="0.3">
      <c r="E683">
        <f t="shared" si="70"/>
        <v>677</v>
      </c>
      <c r="F683">
        <f t="shared" si="71"/>
        <v>0.01</v>
      </c>
      <c r="G683">
        <f t="shared" si="72"/>
        <v>6.7699999999999001</v>
      </c>
      <c r="H683">
        <f t="shared" si="73"/>
        <v>1.4902282457390714</v>
      </c>
      <c r="I683">
        <f t="shared" si="74"/>
        <v>0.51598555851536443</v>
      </c>
      <c r="J683">
        <f t="shared" si="75"/>
        <v>6.7699999999999001</v>
      </c>
      <c r="K683">
        <f t="shared" si="76"/>
        <v>0.51598555851536443</v>
      </c>
    </row>
    <row r="684" spans="5:11" x14ac:dyDescent="0.3">
      <c r="E684">
        <f t="shared" si="70"/>
        <v>678</v>
      </c>
      <c r="F684">
        <f t="shared" si="71"/>
        <v>0.01</v>
      </c>
      <c r="G684">
        <f t="shared" si="72"/>
        <v>6.7799999999998999</v>
      </c>
      <c r="H684">
        <f t="shared" si="73"/>
        <v>1.4901356458729369</v>
      </c>
      <c r="I684">
        <f t="shared" si="74"/>
        <v>0.51588471683376447</v>
      </c>
      <c r="J684">
        <f t="shared" si="75"/>
        <v>6.7799999999998999</v>
      </c>
      <c r="K684">
        <f t="shared" si="76"/>
        <v>0.51588471683376447</v>
      </c>
    </row>
    <row r="685" spans="5:11" x14ac:dyDescent="0.3">
      <c r="E685">
        <f t="shared" si="70"/>
        <v>679</v>
      </c>
      <c r="F685">
        <f t="shared" si="71"/>
        <v>0.01</v>
      </c>
      <c r="G685">
        <f t="shared" si="72"/>
        <v>6.7899999999998997</v>
      </c>
      <c r="H685">
        <f t="shared" si="73"/>
        <v>1.4900459343022334</v>
      </c>
      <c r="I685">
        <f t="shared" si="74"/>
        <v>0.51578293944305276</v>
      </c>
      <c r="J685">
        <f t="shared" si="75"/>
        <v>6.7899999999998997</v>
      </c>
      <c r="K685">
        <f t="shared" si="76"/>
        <v>0.51578293944305276</v>
      </c>
    </row>
    <row r="686" spans="5:11" x14ac:dyDescent="0.3">
      <c r="E686">
        <f t="shared" si="70"/>
        <v>680</v>
      </c>
      <c r="F686">
        <f t="shared" si="71"/>
        <v>0.01</v>
      </c>
      <c r="G686">
        <f t="shared" si="72"/>
        <v>6.7999999999998995</v>
      </c>
      <c r="H686">
        <f t="shared" si="73"/>
        <v>1.4899590814059762</v>
      </c>
      <c r="I686">
        <f t="shared" si="74"/>
        <v>0.51568025669775275</v>
      </c>
      <c r="J686">
        <f t="shared" si="75"/>
        <v>6.7999999999998995</v>
      </c>
      <c r="K686">
        <f t="shared" si="76"/>
        <v>0.51568025669775275</v>
      </c>
    </row>
    <row r="687" spans="5:11" x14ac:dyDescent="0.3">
      <c r="E687">
        <f t="shared" si="70"/>
        <v>681</v>
      </c>
      <c r="F687">
        <f t="shared" si="71"/>
        <v>0.01</v>
      </c>
      <c r="G687">
        <f t="shared" si="72"/>
        <v>6.8099999999998992</v>
      </c>
      <c r="H687">
        <f t="shared" si="73"/>
        <v>1.4898750575757684</v>
      </c>
      <c r="I687">
        <f t="shared" si="74"/>
        <v>0.51557669862819178</v>
      </c>
      <c r="J687">
        <f t="shared" si="75"/>
        <v>6.8099999999998992</v>
      </c>
      <c r="K687">
        <f t="shared" si="76"/>
        <v>0.51557669862819178</v>
      </c>
    </row>
    <row r="688" spans="5:11" x14ac:dyDescent="0.3">
      <c r="E688">
        <f t="shared" si="70"/>
        <v>682</v>
      </c>
      <c r="F688">
        <f t="shared" si="71"/>
        <v>0.01</v>
      </c>
      <c r="G688">
        <f t="shared" si="72"/>
        <v>6.819999999999899</v>
      </c>
      <c r="H688">
        <f t="shared" si="73"/>
        <v>1.4897938332198859</v>
      </c>
      <c r="I688">
        <f t="shared" si="74"/>
        <v>0.51547229494041402</v>
      </c>
      <c r="J688">
        <f t="shared" si="75"/>
        <v>6.819999999999899</v>
      </c>
      <c r="K688">
        <f t="shared" si="76"/>
        <v>0.51547229494041402</v>
      </c>
    </row>
    <row r="689" spans="5:11" x14ac:dyDescent="0.3">
      <c r="E689">
        <f t="shared" si="70"/>
        <v>683</v>
      </c>
      <c r="F689">
        <f t="shared" si="71"/>
        <v>0.01</v>
      </c>
      <c r="G689">
        <f t="shared" si="72"/>
        <v>6.8299999999998988</v>
      </c>
      <c r="H689">
        <f t="shared" si="73"/>
        <v>1.4897153787673043</v>
      </c>
      <c r="I689">
        <f t="shared" si="74"/>
        <v>0.51536707501616019</v>
      </c>
      <c r="J689">
        <f t="shared" si="75"/>
        <v>6.8299999999998988</v>
      </c>
      <c r="K689">
        <f t="shared" si="76"/>
        <v>0.51536707501616019</v>
      </c>
    </row>
    <row r="690" spans="5:11" x14ac:dyDescent="0.3">
      <c r="E690">
        <f t="shared" si="70"/>
        <v>684</v>
      </c>
      <c r="F690">
        <f t="shared" si="71"/>
        <v>0.01</v>
      </c>
      <c r="G690">
        <f t="shared" si="72"/>
        <v>6.8399999999998986</v>
      </c>
      <c r="H690">
        <f t="shared" si="73"/>
        <v>1.4896396646716732</v>
      </c>
      <c r="I690">
        <f t="shared" si="74"/>
        <v>0.51526106791291337</v>
      </c>
      <c r="J690">
        <f t="shared" si="75"/>
        <v>6.8399999999998986</v>
      </c>
      <c r="K690">
        <f t="shared" si="76"/>
        <v>0.51526106791291337</v>
      </c>
    </row>
    <row r="691" spans="5:11" x14ac:dyDescent="0.3">
      <c r="E691">
        <f t="shared" si="70"/>
        <v>685</v>
      </c>
      <c r="F691">
        <f t="shared" si="71"/>
        <v>0.01</v>
      </c>
      <c r="G691">
        <f t="shared" si="72"/>
        <v>6.8499999999998984</v>
      </c>
      <c r="H691">
        <f t="shared" si="73"/>
        <v>1.4895666614152336</v>
      </c>
      <c r="I691">
        <f t="shared" si="74"/>
        <v>0.51515430236400916</v>
      </c>
      <c r="J691">
        <f t="shared" si="75"/>
        <v>6.8499999999998984</v>
      </c>
      <c r="K691">
        <f t="shared" si="76"/>
        <v>0.51515430236400916</v>
      </c>
    </row>
    <row r="692" spans="5:11" x14ac:dyDescent="0.3">
      <c r="E692">
        <f t="shared" si="70"/>
        <v>686</v>
      </c>
      <c r="F692">
        <f t="shared" si="71"/>
        <v>0.01</v>
      </c>
      <c r="G692">
        <f t="shared" si="72"/>
        <v>6.8599999999998982</v>
      </c>
      <c r="H692">
        <f t="shared" si="73"/>
        <v>1.4894963395126806</v>
      </c>
      <c r="I692">
        <f t="shared" si="74"/>
        <v>0.51504680677880987</v>
      </c>
      <c r="J692">
        <f t="shared" si="75"/>
        <v>6.8599999999998982</v>
      </c>
      <c r="K692">
        <f t="shared" si="76"/>
        <v>0.51504680677880987</v>
      </c>
    </row>
    <row r="693" spans="5:11" x14ac:dyDescent="0.3">
      <c r="E693">
        <f t="shared" si="70"/>
        <v>687</v>
      </c>
      <c r="F693">
        <f t="shared" si="71"/>
        <v>0.01</v>
      </c>
      <c r="G693">
        <f t="shared" si="72"/>
        <v>6.869999999999898</v>
      </c>
      <c r="H693">
        <f t="shared" si="73"/>
        <v>1.4894286695149701</v>
      </c>
      <c r="I693">
        <f t="shared" si="74"/>
        <v>0.51493860924294022</v>
      </c>
      <c r="J693">
        <f t="shared" si="75"/>
        <v>6.869999999999898</v>
      </c>
      <c r="K693">
        <f t="shared" si="76"/>
        <v>0.51493860924294022</v>
      </c>
    </row>
    <row r="694" spans="5:11" x14ac:dyDescent="0.3">
      <c r="E694">
        <f t="shared" si="70"/>
        <v>688</v>
      </c>
      <c r="F694">
        <f t="shared" si="71"/>
        <v>0.01</v>
      </c>
      <c r="G694">
        <f t="shared" si="72"/>
        <v>6.8799999999998978</v>
      </c>
      <c r="H694">
        <f t="shared" si="73"/>
        <v>1.4893636220130722</v>
      </c>
      <c r="I694">
        <f t="shared" si="74"/>
        <v>0.51482973751858407</v>
      </c>
      <c r="J694">
        <f t="shared" si="75"/>
        <v>6.8799999999998978</v>
      </c>
      <c r="K694">
        <f t="shared" si="76"/>
        <v>0.51482973751858407</v>
      </c>
    </row>
    <row r="695" spans="5:11" x14ac:dyDescent="0.3">
      <c r="E695">
        <f t="shared" si="70"/>
        <v>689</v>
      </c>
      <c r="F695">
        <f t="shared" si="71"/>
        <v>0.01</v>
      </c>
      <c r="G695">
        <f t="shared" si="72"/>
        <v>6.8899999999998975</v>
      </c>
      <c r="H695">
        <f t="shared" si="73"/>
        <v>1.4893011676416674</v>
      </c>
      <c r="I695">
        <f t="shared" si="74"/>
        <v>0.51472021904484089</v>
      </c>
      <c r="J695">
        <f t="shared" si="75"/>
        <v>6.8899999999998975</v>
      </c>
      <c r="K695">
        <f t="shared" si="76"/>
        <v>0.51472021904484089</v>
      </c>
    </row>
    <row r="696" spans="5:11" x14ac:dyDescent="0.3">
      <c r="E696">
        <f t="shared" si="70"/>
        <v>690</v>
      </c>
      <c r="F696">
        <f t="shared" si="71"/>
        <v>0.01</v>
      </c>
      <c r="G696">
        <f t="shared" si="72"/>
        <v>6.8999999999998973</v>
      </c>
      <c r="H696">
        <f t="shared" si="73"/>
        <v>1.4892412770827899</v>
      </c>
      <c r="I696">
        <f t="shared" si="74"/>
        <v>0.51461008093814076</v>
      </c>
      <c r="J696">
        <f t="shared" si="75"/>
        <v>6.8999999999998973</v>
      </c>
      <c r="K696">
        <f t="shared" si="76"/>
        <v>0.51461008093814076</v>
      </c>
    </row>
    <row r="697" spans="5:11" x14ac:dyDescent="0.3">
      <c r="E697">
        <f t="shared" si="70"/>
        <v>691</v>
      </c>
      <c r="F697">
        <f t="shared" si="71"/>
        <v>0.01</v>
      </c>
      <c r="G697">
        <f t="shared" si="72"/>
        <v>6.9099999999998971</v>
      </c>
      <c r="H697">
        <f t="shared" si="73"/>
        <v>1.489183921069414</v>
      </c>
      <c r="I697">
        <f t="shared" si="74"/>
        <v>0.5144993499927164</v>
      </c>
      <c r="J697">
        <f t="shared" si="75"/>
        <v>6.9099999999998971</v>
      </c>
      <c r="K697">
        <f t="shared" si="76"/>
        <v>0.5144993499927164</v>
      </c>
    </row>
    <row r="698" spans="5:11" x14ac:dyDescent="0.3">
      <c r="E698">
        <f t="shared" si="70"/>
        <v>692</v>
      </c>
      <c r="F698">
        <f t="shared" si="71"/>
        <v>0.01</v>
      </c>
      <c r="G698">
        <f t="shared" si="72"/>
        <v>6.9199999999998969</v>
      </c>
      <c r="H698">
        <f t="shared" si="73"/>
        <v>1.4891290703889875</v>
      </c>
      <c r="I698">
        <f t="shared" si="74"/>
        <v>0.5143880526811313</v>
      </c>
      <c r="J698">
        <f t="shared" si="75"/>
        <v>6.9199999999998969</v>
      </c>
      <c r="K698">
        <f t="shared" si="76"/>
        <v>0.5143880526811313</v>
      </c>
    </row>
    <row r="699" spans="5:11" x14ac:dyDescent="0.3">
      <c r="E699">
        <f t="shared" si="70"/>
        <v>693</v>
      </c>
      <c r="F699">
        <f t="shared" si="71"/>
        <v>0.01</v>
      </c>
      <c r="G699">
        <f t="shared" si="72"/>
        <v>6.9299999999998967</v>
      </c>
      <c r="H699">
        <f t="shared" si="73"/>
        <v>1.4890766958869091</v>
      </c>
      <c r="I699">
        <f t="shared" si="74"/>
        <v>0.51427621515486244</v>
      </c>
      <c r="J699">
        <f t="shared" si="75"/>
        <v>6.9299999999998967</v>
      </c>
      <c r="K699">
        <f t="shared" si="76"/>
        <v>0.51427621515486244</v>
      </c>
    </row>
    <row r="700" spans="5:11" x14ac:dyDescent="0.3">
      <c r="E700">
        <f t="shared" si="70"/>
        <v>694</v>
      </c>
      <c r="F700">
        <f t="shared" si="71"/>
        <v>0.01</v>
      </c>
      <c r="G700">
        <f t="shared" si="72"/>
        <v>6.9399999999998965</v>
      </c>
      <c r="H700">
        <f t="shared" si="73"/>
        <v>1.4890267684699523</v>
      </c>
      <c r="I700">
        <f t="shared" si="74"/>
        <v>0.51416386324493712</v>
      </c>
      <c r="J700">
        <f t="shared" si="75"/>
        <v>6.9399999999998965</v>
      </c>
      <c r="K700">
        <f t="shared" si="76"/>
        <v>0.51416386324493712</v>
      </c>
    </row>
    <row r="701" spans="5:11" x14ac:dyDescent="0.3">
      <c r="E701">
        <f t="shared" si="70"/>
        <v>695</v>
      </c>
      <c r="F701">
        <f t="shared" si="71"/>
        <v>0.01</v>
      </c>
      <c r="G701">
        <f t="shared" si="72"/>
        <v>6.9499999999998963</v>
      </c>
      <c r="H701">
        <f t="shared" si="73"/>
        <v>1.4889792591096342</v>
      </c>
      <c r="I701">
        <f t="shared" si="74"/>
        <v>0.51405102246262169</v>
      </c>
      <c r="J701">
        <f t="shared" si="75"/>
        <v>6.9499999999998963</v>
      </c>
      <c r="K701">
        <f t="shared" si="76"/>
        <v>0.51405102246262169</v>
      </c>
    </row>
    <row r="702" spans="5:11" x14ac:dyDescent="0.3">
      <c r="E702">
        <f t="shared" si="70"/>
        <v>696</v>
      </c>
      <c r="F702">
        <f t="shared" si="71"/>
        <v>0.01</v>
      </c>
      <c r="G702">
        <f t="shared" si="72"/>
        <v>6.959999999999896</v>
      </c>
      <c r="H702">
        <f t="shared" si="73"/>
        <v>1.4889341388455308</v>
      </c>
      <c r="I702">
        <f t="shared" si="74"/>
        <v>0.51393771800016197</v>
      </c>
      <c r="J702">
        <f t="shared" si="75"/>
        <v>6.959999999999896</v>
      </c>
      <c r="K702">
        <f t="shared" si="76"/>
        <v>0.51393771800016197</v>
      </c>
    </row>
    <row r="703" spans="5:11" x14ac:dyDescent="0.3">
      <c r="E703">
        <f t="shared" si="70"/>
        <v>697</v>
      </c>
      <c r="F703">
        <f t="shared" si="71"/>
        <v>0.01</v>
      </c>
      <c r="G703">
        <f t="shared" si="72"/>
        <v>6.9699999999998958</v>
      </c>
      <c r="H703">
        <f t="shared" si="73"/>
        <v>1.4888913787885365</v>
      </c>
      <c r="I703">
        <f t="shared" si="74"/>
        <v>0.51382397473157326</v>
      </c>
      <c r="J703">
        <f t="shared" si="75"/>
        <v>6.9699999999998958</v>
      </c>
      <c r="K703">
        <f t="shared" si="76"/>
        <v>0.51382397473157326</v>
      </c>
    </row>
    <row r="704" spans="5:11" x14ac:dyDescent="0.3">
      <c r="E704">
        <f t="shared" si="70"/>
        <v>698</v>
      </c>
      <c r="F704">
        <f t="shared" si="71"/>
        <v>0.01</v>
      </c>
      <c r="G704">
        <f t="shared" si="72"/>
        <v>6.9799999999998956</v>
      </c>
      <c r="H704">
        <f t="shared" si="73"/>
        <v>1.4888509501240719</v>
      </c>
      <c r="I704">
        <f t="shared" si="74"/>
        <v>0.51370981721348008</v>
      </c>
      <c r="J704">
        <f t="shared" si="75"/>
        <v>6.9799999999998956</v>
      </c>
      <c r="K704">
        <f t="shared" si="76"/>
        <v>0.51370981721348008</v>
      </c>
    </row>
    <row r="705" spans="5:11" x14ac:dyDescent="0.3">
      <c r="E705">
        <f t="shared" si="70"/>
        <v>699</v>
      </c>
      <c r="F705">
        <f t="shared" si="71"/>
        <v>0.01</v>
      </c>
      <c r="G705">
        <f t="shared" si="72"/>
        <v>6.9899999999998954</v>
      </c>
      <c r="H705">
        <f t="shared" si="73"/>
        <v>1.4888128241152363</v>
      </c>
      <c r="I705">
        <f t="shared" si="74"/>
        <v>0.51359526968600278</v>
      </c>
      <c r="J705">
        <f t="shared" si="75"/>
        <v>6.9899999999998954</v>
      </c>
      <c r="K705">
        <f t="shared" si="76"/>
        <v>0.51359526968600278</v>
      </c>
    </row>
    <row r="706" spans="5:11" x14ac:dyDescent="0.3">
      <c r="E706">
        <f t="shared" si="70"/>
        <v>700</v>
      </c>
      <c r="F706">
        <f t="shared" si="71"/>
        <v>0.01</v>
      </c>
      <c r="G706">
        <f t="shared" si="72"/>
        <v>6.9999999999998952</v>
      </c>
      <c r="H706">
        <f t="shared" si="73"/>
        <v>1.4887769721059068</v>
      </c>
      <c r="I706">
        <f t="shared" si="74"/>
        <v>0.51348035607369158</v>
      </c>
      <c r="J706">
        <f t="shared" si="75"/>
        <v>6.9999999999998952</v>
      </c>
      <c r="K706">
        <f t="shared" si="76"/>
        <v>0.51348035607369158</v>
      </c>
    </row>
    <row r="707" spans="5:11" x14ac:dyDescent="0.3">
      <c r="E707">
        <f t="shared" si="70"/>
        <v>701</v>
      </c>
      <c r="F707">
        <f t="shared" si="71"/>
        <v>0.01</v>
      </c>
      <c r="G707">
        <f t="shared" si="72"/>
        <v>7.009999999999895</v>
      </c>
      <c r="H707">
        <f t="shared" si="73"/>
        <v>1.4887433655237841</v>
      </c>
      <c r="I707">
        <f t="shared" si="74"/>
        <v>0.51336509998650592</v>
      </c>
      <c r="J707">
        <f t="shared" si="75"/>
        <v>7.009999999999895</v>
      </c>
      <c r="K707">
        <f t="shared" si="76"/>
        <v>0.51336509998650592</v>
      </c>
    </row>
    <row r="708" spans="5:11" x14ac:dyDescent="0.3">
      <c r="E708">
        <f t="shared" si="70"/>
        <v>702</v>
      </c>
      <c r="F708">
        <f t="shared" si="71"/>
        <v>0.01</v>
      </c>
      <c r="G708">
        <f t="shared" si="72"/>
        <v>7.0199999999998948</v>
      </c>
      <c r="H708">
        <f t="shared" si="73"/>
        <v>1.4887119758833853</v>
      </c>
      <c r="I708">
        <f t="shared" si="74"/>
        <v>0.51324952472083807</v>
      </c>
      <c r="J708">
        <f t="shared" si="75"/>
        <v>7.0199999999998948</v>
      </c>
      <c r="K708">
        <f t="shared" si="76"/>
        <v>0.51324952472083807</v>
      </c>
    </row>
    <row r="709" spans="5:11" x14ac:dyDescent="0.3">
      <c r="E709">
        <f t="shared" si="70"/>
        <v>703</v>
      </c>
      <c r="F709">
        <f t="shared" si="71"/>
        <v>0.01</v>
      </c>
      <c r="G709">
        <f t="shared" si="72"/>
        <v>7.0299999999998946</v>
      </c>
      <c r="H709">
        <f t="shared" si="73"/>
        <v>1.4886827747889833</v>
      </c>
      <c r="I709">
        <f t="shared" si="74"/>
        <v>0.51313365326058025</v>
      </c>
      <c r="J709">
        <f t="shared" si="75"/>
        <v>7.0299999999998946</v>
      </c>
      <c r="K709">
        <f t="shared" si="76"/>
        <v>0.51313365326058025</v>
      </c>
    </row>
    <row r="710" spans="5:11" x14ac:dyDescent="0.3">
      <c r="E710">
        <f t="shared" si="70"/>
        <v>704</v>
      </c>
      <c r="F710">
        <f t="shared" si="71"/>
        <v>0.01</v>
      </c>
      <c r="G710">
        <f t="shared" si="72"/>
        <v>7.0399999999998943</v>
      </c>
      <c r="H710">
        <f t="shared" si="73"/>
        <v>1.4886557339374931</v>
      </c>
      <c r="I710">
        <f t="shared" si="74"/>
        <v>0.51301750827823422</v>
      </c>
      <c r="J710">
        <f t="shared" si="75"/>
        <v>7.0399999999998943</v>
      </c>
      <c r="K710">
        <f t="shared" si="76"/>
        <v>0.51301750827823422</v>
      </c>
    </row>
    <row r="711" spans="5:11" x14ac:dyDescent="0.3">
      <c r="E711">
        <f t="shared" si="70"/>
        <v>705</v>
      </c>
      <c r="F711">
        <f t="shared" si="71"/>
        <v>0.01</v>
      </c>
      <c r="G711">
        <f t="shared" si="72"/>
        <v>7.0499999999998941</v>
      </c>
      <c r="H711">
        <f t="shared" si="73"/>
        <v>1.4886308251213061</v>
      </c>
      <c r="I711">
        <f t="shared" si="74"/>
        <v>0.5129011121360616</v>
      </c>
      <c r="J711">
        <f t="shared" si="75"/>
        <v>7.0499999999998941</v>
      </c>
      <c r="K711">
        <f t="shared" si="76"/>
        <v>0.5129011121360616</v>
      </c>
    </row>
    <row r="712" spans="5:11" x14ac:dyDescent="0.3">
      <c r="E712">
        <f t="shared" ref="E712:E775" si="77">E711+1</f>
        <v>706</v>
      </c>
      <c r="F712">
        <f t="shared" ref="F712:F775" si="78">F711</f>
        <v>0.01</v>
      </c>
      <c r="G712">
        <f t="shared" ref="G712:G775" si="79">G711+F712</f>
        <v>7.0599999999998939</v>
      </c>
      <c r="H712">
        <f t="shared" ref="H712:H775" si="80">H711+F712*(2*H711-H711*H711-H711*K711)</f>
        <v>1.4886080202310714</v>
      </c>
      <c r="I712">
        <f t="shared" ref="I712:I775" si="81">I711+F712*(2*H711*I711-3*I711)</f>
        <v>0.51278448688727452</v>
      </c>
      <c r="J712">
        <f t="shared" ref="J712:J775" si="82">G712</f>
        <v>7.0599999999998939</v>
      </c>
      <c r="K712">
        <f t="shared" ref="K712:K775" si="83">K711+F712*(2*H711*K711-3*K711)</f>
        <v>0.51278448688727452</v>
      </c>
    </row>
    <row r="713" spans="5:11" x14ac:dyDescent="0.3">
      <c r="E713">
        <f t="shared" si="77"/>
        <v>707</v>
      </c>
      <c r="F713">
        <f t="shared" si="78"/>
        <v>0.01</v>
      </c>
      <c r="G713">
        <f t="shared" si="79"/>
        <v>7.0699999999998937</v>
      </c>
      <c r="H713">
        <f t="shared" si="80"/>
        <v>1.4885872912584255</v>
      </c>
      <c r="I713">
        <f t="shared" si="81"/>
        <v>0.51266765427726568</v>
      </c>
      <c r="J713">
        <f t="shared" si="82"/>
        <v>7.0699999999998937</v>
      </c>
      <c r="K713">
        <f t="shared" si="83"/>
        <v>0.51266765427726568</v>
      </c>
    </row>
    <row r="714" spans="5:11" x14ac:dyDescent="0.3">
      <c r="E714">
        <f t="shared" si="77"/>
        <v>708</v>
      </c>
      <c r="F714">
        <f t="shared" si="78"/>
        <v>0.01</v>
      </c>
      <c r="G714">
        <f t="shared" si="79"/>
        <v>7.0799999999998935</v>
      </c>
      <c r="H714">
        <f t="shared" si="80"/>
        <v>1.488568610298669</v>
      </c>
      <c r="I714">
        <f t="shared" si="81"/>
        <v>0.5125506357448758</v>
      </c>
      <c r="J714">
        <f t="shared" si="82"/>
        <v>7.0799999999998935</v>
      </c>
      <c r="K714">
        <f t="shared" si="83"/>
        <v>0.5125506357448758</v>
      </c>
    </row>
    <row r="715" spans="5:11" x14ac:dyDescent="0.3">
      <c r="E715">
        <f t="shared" si="77"/>
        <v>709</v>
      </c>
      <c r="F715">
        <f t="shared" si="78"/>
        <v>0.01</v>
      </c>
      <c r="G715">
        <f t="shared" si="79"/>
        <v>7.0899999999998933</v>
      </c>
      <c r="H715">
        <f t="shared" si="80"/>
        <v>1.4885519495533928</v>
      </c>
      <c r="I715">
        <f t="shared" si="81"/>
        <v>0.51243345242369853</v>
      </c>
      <c r="J715">
        <f t="shared" si="82"/>
        <v>7.0899999999998933</v>
      </c>
      <c r="K715">
        <f t="shared" si="83"/>
        <v>0.51243345242369853</v>
      </c>
    </row>
    <row r="716" spans="5:11" x14ac:dyDescent="0.3">
      <c r="E716">
        <f t="shared" si="77"/>
        <v>710</v>
      </c>
      <c r="F716">
        <f t="shared" si="78"/>
        <v>0.01</v>
      </c>
      <c r="G716">
        <f t="shared" si="79"/>
        <v>7.0999999999998931</v>
      </c>
      <c r="H716">
        <f t="shared" si="80"/>
        <v>1.4885372813330517</v>
      </c>
      <c r="I716">
        <f t="shared" si="81"/>
        <v>0.51231612514342106</v>
      </c>
      <c r="J716">
        <f t="shared" si="82"/>
        <v>7.0999999999998931</v>
      </c>
      <c r="K716">
        <f t="shared" si="83"/>
        <v>0.51231612514342106</v>
      </c>
    </row>
    <row r="717" spans="5:11" x14ac:dyDescent="0.3">
      <c r="E717">
        <f t="shared" si="77"/>
        <v>711</v>
      </c>
      <c r="F717">
        <f t="shared" si="78"/>
        <v>0.01</v>
      </c>
      <c r="G717">
        <f t="shared" si="79"/>
        <v>7.1099999999998929</v>
      </c>
      <c r="H717">
        <f t="shared" si="80"/>
        <v>1.4885245780594882</v>
      </c>
      <c r="I717">
        <f t="shared" si="81"/>
        <v>0.51219867443119982</v>
      </c>
      <c r="J717">
        <f t="shared" si="82"/>
        <v>7.1099999999998929</v>
      </c>
      <c r="K717">
        <f t="shared" si="83"/>
        <v>0.51219867443119982</v>
      </c>
    </row>
    <row r="718" spans="5:11" x14ac:dyDescent="0.3">
      <c r="E718">
        <f t="shared" si="77"/>
        <v>712</v>
      </c>
      <c r="F718">
        <f t="shared" si="78"/>
        <v>0.01</v>
      </c>
      <c r="G718">
        <f t="shared" si="79"/>
        <v>7.1199999999998926</v>
      </c>
      <c r="H718">
        <f t="shared" si="80"/>
        <v>1.488513812268403</v>
      </c>
      <c r="I718">
        <f t="shared" si="81"/>
        <v>0.51208112051307042</v>
      </c>
      <c r="J718">
        <f t="shared" si="82"/>
        <v>7.1199999999998926</v>
      </c>
      <c r="K718">
        <f t="shared" si="83"/>
        <v>0.51208112051307042</v>
      </c>
    </row>
    <row r="719" spans="5:11" x14ac:dyDescent="0.3">
      <c r="E719">
        <f t="shared" si="77"/>
        <v>713</v>
      </c>
      <c r="F719">
        <f t="shared" si="78"/>
        <v>0.01</v>
      </c>
      <c r="G719">
        <f t="shared" si="79"/>
        <v>7.1299999999998924</v>
      </c>
      <c r="H719">
        <f t="shared" si="80"/>
        <v>1.488504956611777</v>
      </c>
      <c r="I719">
        <f t="shared" si="81"/>
        <v>0.51196348331538999</v>
      </c>
      <c r="J719">
        <f t="shared" si="82"/>
        <v>7.1299999999998924</v>
      </c>
      <c r="K719">
        <f t="shared" si="83"/>
        <v>0.51196348331538999</v>
      </c>
    </row>
    <row r="720" spans="5:11" x14ac:dyDescent="0.3">
      <c r="E720">
        <f t="shared" si="77"/>
        <v>714</v>
      </c>
      <c r="F720">
        <f t="shared" si="78"/>
        <v>0.01</v>
      </c>
      <c r="G720">
        <f t="shared" si="79"/>
        <v>7.1399999999998922</v>
      </c>
      <c r="H720">
        <f t="shared" si="80"/>
        <v>1.4884979838602423</v>
      </c>
      <c r="I720">
        <f t="shared" si="81"/>
        <v>0.51184578246631207</v>
      </c>
      <c r="J720">
        <f t="shared" si="82"/>
        <v>7.1399999999998922</v>
      </c>
      <c r="K720">
        <f t="shared" si="83"/>
        <v>0.51184578246631207</v>
      </c>
    </row>
    <row r="721" spans="5:11" x14ac:dyDescent="0.3">
      <c r="E721">
        <f t="shared" si="77"/>
        <v>715</v>
      </c>
      <c r="F721">
        <f t="shared" si="78"/>
        <v>0.01</v>
      </c>
      <c r="G721">
        <f t="shared" si="79"/>
        <v>7.149999999999892</v>
      </c>
      <c r="H721">
        <f t="shared" si="80"/>
        <v>1.4884928669054025</v>
      </c>
      <c r="I721">
        <f t="shared" si="81"/>
        <v>0.51172803729729222</v>
      </c>
      <c r="J721">
        <f t="shared" si="82"/>
        <v>7.149999999999892</v>
      </c>
      <c r="K721">
        <f t="shared" si="83"/>
        <v>0.51172803729729222</v>
      </c>
    </row>
    <row r="722" spans="5:11" x14ac:dyDescent="0.3">
      <c r="E722">
        <f t="shared" si="77"/>
        <v>716</v>
      </c>
      <c r="F722">
        <f t="shared" si="78"/>
        <v>0.01</v>
      </c>
      <c r="G722">
        <f t="shared" si="79"/>
        <v>7.1599999999998918</v>
      </c>
      <c r="H722">
        <f t="shared" si="80"/>
        <v>1.4884895787621026</v>
      </c>
      <c r="I722">
        <f t="shared" si="81"/>
        <v>0.51161026684462385</v>
      </c>
      <c r="J722">
        <f t="shared" si="82"/>
        <v>7.1599999999998918</v>
      </c>
      <c r="K722">
        <f t="shared" si="83"/>
        <v>0.51161026684462385</v>
      </c>
    </row>
    <row r="723" spans="5:11" x14ac:dyDescent="0.3">
      <c r="E723">
        <f t="shared" si="77"/>
        <v>717</v>
      </c>
      <c r="F723">
        <f t="shared" si="78"/>
        <v>0.01</v>
      </c>
      <c r="G723">
        <f t="shared" si="79"/>
        <v>7.1699999999998916</v>
      </c>
      <c r="H723">
        <f t="shared" si="80"/>
        <v>1.4884880925706516</v>
      </c>
      <c r="I723">
        <f t="shared" si="81"/>
        <v>0.5114924898510036</v>
      </c>
      <c r="J723">
        <f t="shared" si="82"/>
        <v>7.1699999999998916</v>
      </c>
      <c r="K723">
        <f t="shared" si="83"/>
        <v>0.5114924898510036</v>
      </c>
    </row>
    <row r="724" spans="5:11" x14ac:dyDescent="0.3">
      <c r="E724">
        <f t="shared" si="77"/>
        <v>718</v>
      </c>
      <c r="F724">
        <f t="shared" si="78"/>
        <v>0.01</v>
      </c>
      <c r="G724">
        <f t="shared" si="79"/>
        <v>7.1799999999998914</v>
      </c>
      <c r="H724">
        <f t="shared" si="80"/>
        <v>1.4884883815989931</v>
      </c>
      <c r="I724">
        <f t="shared" si="81"/>
        <v>0.5113747247671242</v>
      </c>
      <c r="J724">
        <f t="shared" si="82"/>
        <v>7.1799999999998914</v>
      </c>
      <c r="K724">
        <f t="shared" si="83"/>
        <v>0.5113747247671242</v>
      </c>
    </row>
    <row r="725" spans="5:11" x14ac:dyDescent="0.3">
      <c r="E725">
        <f t="shared" si="77"/>
        <v>719</v>
      </c>
      <c r="F725">
        <f t="shared" si="78"/>
        <v>0.01</v>
      </c>
      <c r="G725">
        <f t="shared" si="79"/>
        <v>7.1899999999998911</v>
      </c>
      <c r="H725">
        <f t="shared" si="80"/>
        <v>1.4884904192448285</v>
      </c>
      <c r="I725">
        <f t="shared" si="81"/>
        <v>0.51125698975329537</v>
      </c>
      <c r="J725">
        <f t="shared" si="82"/>
        <v>7.1899999999998911</v>
      </c>
      <c r="K725">
        <f t="shared" si="83"/>
        <v>0.51125698975329537</v>
      </c>
    </row>
    <row r="726" spans="5:11" x14ac:dyDescent="0.3">
      <c r="E726">
        <f t="shared" si="77"/>
        <v>720</v>
      </c>
      <c r="F726">
        <f t="shared" si="78"/>
        <v>0.01</v>
      </c>
      <c r="G726">
        <f t="shared" si="79"/>
        <v>7.1999999999998909</v>
      </c>
      <c r="H726">
        <f t="shared" si="80"/>
        <v>1.4884941790376913</v>
      </c>
      <c r="I726">
        <f t="shared" si="81"/>
        <v>0.51113930268109109</v>
      </c>
      <c r="J726">
        <f t="shared" si="82"/>
        <v>7.1999999999998909</v>
      </c>
      <c r="K726">
        <f t="shared" si="83"/>
        <v>0.51113930268109109</v>
      </c>
    </row>
    <row r="727" spans="5:11" x14ac:dyDescent="0.3">
      <c r="E727">
        <f t="shared" si="77"/>
        <v>721</v>
      </c>
      <c r="F727">
        <f t="shared" si="78"/>
        <v>0.01</v>
      </c>
      <c r="G727">
        <f t="shared" si="79"/>
        <v>7.2099999999998907</v>
      </c>
      <c r="H727">
        <f t="shared" si="80"/>
        <v>1.4884996346409725</v>
      </c>
      <c r="I727">
        <f t="shared" si="81"/>
        <v>0.51102168113502211</v>
      </c>
      <c r="J727">
        <f t="shared" si="82"/>
        <v>7.2099999999998907</v>
      </c>
      <c r="K727">
        <f t="shared" si="83"/>
        <v>0.51102168113502211</v>
      </c>
    </row>
    <row r="728" spans="5:11" x14ac:dyDescent="0.3">
      <c r="E728">
        <f t="shared" si="77"/>
        <v>722</v>
      </c>
      <c r="F728">
        <f t="shared" si="78"/>
        <v>0.01</v>
      </c>
      <c r="G728">
        <f t="shared" si="79"/>
        <v>7.2199999999998905</v>
      </c>
      <c r="H728">
        <f t="shared" si="80"/>
        <v>1.4885067598538979</v>
      </c>
      <c r="I728">
        <f t="shared" si="81"/>
        <v>0.51090414241423332</v>
      </c>
      <c r="J728">
        <f t="shared" si="82"/>
        <v>7.2199999999998905</v>
      </c>
      <c r="K728">
        <f t="shared" si="83"/>
        <v>0.51090414241423332</v>
      </c>
    </row>
    <row r="729" spans="5:11" x14ac:dyDescent="0.3">
      <c r="E729">
        <f t="shared" si="77"/>
        <v>723</v>
      </c>
      <c r="F729">
        <f t="shared" si="78"/>
        <v>0.01</v>
      </c>
      <c r="G729">
        <f t="shared" si="79"/>
        <v>7.2299999999998903</v>
      </c>
      <c r="H729">
        <f t="shared" si="80"/>
        <v>1.4885155286134588</v>
      </c>
      <c r="I729">
        <f t="shared" si="81"/>
        <v>0.51078670353422517</v>
      </c>
      <c r="J729">
        <f t="shared" si="82"/>
        <v>7.2299999999998903</v>
      </c>
      <c r="K729">
        <f t="shared" si="83"/>
        <v>0.51078670353422517</v>
      </c>
    </row>
    <row r="730" spans="5:11" x14ac:dyDescent="0.3">
      <c r="E730">
        <f t="shared" si="77"/>
        <v>724</v>
      </c>
      <c r="F730">
        <f t="shared" si="78"/>
        <v>0.01</v>
      </c>
      <c r="G730">
        <f t="shared" si="79"/>
        <v>7.2399999999998901</v>
      </c>
      <c r="H730">
        <f t="shared" si="80"/>
        <v>1.4885259149962942</v>
      </c>
      <c r="I730">
        <f t="shared" si="81"/>
        <v>0.51066938122859784</v>
      </c>
      <c r="J730">
        <f t="shared" si="82"/>
        <v>7.2399999999998901</v>
      </c>
      <c r="K730">
        <f t="shared" si="83"/>
        <v>0.51066938122859784</v>
      </c>
    </row>
    <row r="731" spans="5:11" x14ac:dyDescent="0.3">
      <c r="E731">
        <f t="shared" si="77"/>
        <v>725</v>
      </c>
      <c r="F731">
        <f t="shared" si="78"/>
        <v>0.01</v>
      </c>
      <c r="G731">
        <f t="shared" si="79"/>
        <v>7.2499999999998899</v>
      </c>
      <c r="H731">
        <f t="shared" si="80"/>
        <v>1.4885378932205255</v>
      </c>
      <c r="I731">
        <f t="shared" si="81"/>
        <v>0.51055219195081769</v>
      </c>
      <c r="J731">
        <f t="shared" si="82"/>
        <v>7.2499999999998899</v>
      </c>
      <c r="K731">
        <f t="shared" si="83"/>
        <v>0.51055219195081769</v>
      </c>
    </row>
    <row r="732" spans="5:11" x14ac:dyDescent="0.3">
      <c r="E732">
        <f t="shared" si="77"/>
        <v>726</v>
      </c>
      <c r="F732">
        <f t="shared" si="78"/>
        <v>0.01</v>
      </c>
      <c r="G732">
        <f t="shared" si="79"/>
        <v>7.2599999999998897</v>
      </c>
      <c r="H732">
        <f t="shared" si="80"/>
        <v>1.4885514376475462</v>
      </c>
      <c r="I732">
        <f t="shared" si="81"/>
        <v>0.51043515187600497</v>
      </c>
      <c r="J732">
        <f t="shared" si="82"/>
        <v>7.2599999999998897</v>
      </c>
      <c r="K732">
        <f t="shared" si="83"/>
        <v>0.51043515187600497</v>
      </c>
    </row>
    <row r="733" spans="5:11" x14ac:dyDescent="0.3">
      <c r="E733">
        <f t="shared" si="77"/>
        <v>727</v>
      </c>
      <c r="F733">
        <f t="shared" si="78"/>
        <v>0.01</v>
      </c>
      <c r="G733">
        <f t="shared" si="79"/>
        <v>7.2699999999998894</v>
      </c>
      <c r="H733">
        <f t="shared" si="80"/>
        <v>1.4885665227837626</v>
      </c>
      <c r="I733">
        <f t="shared" si="81"/>
        <v>0.51031827690274223</v>
      </c>
      <c r="J733">
        <f t="shared" si="82"/>
        <v>7.2699999999998894</v>
      </c>
      <c r="K733">
        <f t="shared" si="83"/>
        <v>0.51031827690274223</v>
      </c>
    </row>
    <row r="734" spans="5:11" x14ac:dyDescent="0.3">
      <c r="E734">
        <f t="shared" si="77"/>
        <v>728</v>
      </c>
      <c r="F734">
        <f t="shared" si="78"/>
        <v>0.01</v>
      </c>
      <c r="G734">
        <f t="shared" si="79"/>
        <v>7.2799999999998892</v>
      </c>
      <c r="H734">
        <f t="shared" si="80"/>
        <v>1.4885831232822913</v>
      </c>
      <c r="I734">
        <f t="shared" si="81"/>
        <v>0.51020158265490234</v>
      </c>
      <c r="J734">
        <f t="shared" si="82"/>
        <v>7.2799999999998892</v>
      </c>
      <c r="K734">
        <f t="shared" si="83"/>
        <v>0.51020158265490234</v>
      </c>
    </row>
    <row r="735" spans="5:11" x14ac:dyDescent="0.3">
      <c r="E735">
        <f t="shared" si="77"/>
        <v>729</v>
      </c>
      <c r="F735">
        <f t="shared" si="78"/>
        <v>0.01</v>
      </c>
      <c r="G735">
        <f t="shared" si="79"/>
        <v>7.289999999999889</v>
      </c>
      <c r="H735">
        <f t="shared" si="80"/>
        <v>1.4886012139446085</v>
      </c>
      <c r="I735">
        <f t="shared" si="81"/>
        <v>0.51008508448349532</v>
      </c>
      <c r="J735">
        <f t="shared" si="82"/>
        <v>7.289999999999889</v>
      </c>
      <c r="K735">
        <f t="shared" si="83"/>
        <v>0.51008508448349532</v>
      </c>
    </row>
    <row r="736" spans="5:11" x14ac:dyDescent="0.3">
      <c r="E736">
        <f t="shared" si="77"/>
        <v>730</v>
      </c>
      <c r="F736">
        <f t="shared" si="78"/>
        <v>0.01</v>
      </c>
      <c r="G736">
        <f t="shared" si="79"/>
        <v>7.2999999999998888</v>
      </c>
      <c r="H736">
        <f t="shared" si="80"/>
        <v>1.4886207697221554</v>
      </c>
      <c r="I736">
        <f t="shared" si="81"/>
        <v>0.50996879746853385</v>
      </c>
      <c r="J736">
        <f t="shared" si="82"/>
        <v>7.2999999999998888</v>
      </c>
      <c r="K736">
        <f t="shared" si="83"/>
        <v>0.50996879746853385</v>
      </c>
    </row>
    <row r="737" spans="5:11" x14ac:dyDescent="0.3">
      <c r="E737">
        <f t="shared" si="77"/>
        <v>731</v>
      </c>
      <c r="F737">
        <f t="shared" si="78"/>
        <v>0.01</v>
      </c>
      <c r="G737">
        <f t="shared" si="79"/>
        <v>7.3099999999998886</v>
      </c>
      <c r="H737">
        <f t="shared" si="80"/>
        <v>1.4886417657178979</v>
      </c>
      <c r="I737">
        <f t="shared" si="81"/>
        <v>0.50985273642091566</v>
      </c>
      <c r="J737">
        <f t="shared" si="82"/>
        <v>7.3099999999998886</v>
      </c>
      <c r="K737">
        <f t="shared" si="83"/>
        <v>0.50985273642091566</v>
      </c>
    </row>
    <row r="738" spans="5:11" x14ac:dyDescent="0.3">
      <c r="E738">
        <f t="shared" si="77"/>
        <v>732</v>
      </c>
      <c r="F738">
        <f t="shared" si="78"/>
        <v>0.01</v>
      </c>
      <c r="G738">
        <f t="shared" si="79"/>
        <v>7.3199999999998884</v>
      </c>
      <c r="H738">
        <f t="shared" si="80"/>
        <v>1.4886641771878415</v>
      </c>
      <c r="I738">
        <f t="shared" si="81"/>
        <v>0.50973691588432291</v>
      </c>
      <c r="J738">
        <f t="shared" si="82"/>
        <v>7.3199999999998884</v>
      </c>
      <c r="K738">
        <f t="shared" si="83"/>
        <v>0.50973691588432291</v>
      </c>
    </row>
    <row r="739" spans="5:11" x14ac:dyDescent="0.3">
      <c r="E739">
        <f t="shared" si="77"/>
        <v>733</v>
      </c>
      <c r="F739">
        <f t="shared" si="78"/>
        <v>0.01</v>
      </c>
      <c r="G739">
        <f t="shared" si="79"/>
        <v>7.3299999999998882</v>
      </c>
      <c r="H739">
        <f t="shared" si="80"/>
        <v>1.4886879795425028</v>
      </c>
      <c r="I739">
        <f t="shared" si="81"/>
        <v>0.50962135013713727</v>
      </c>
      <c r="J739">
        <f t="shared" si="82"/>
        <v>7.3299999999998882</v>
      </c>
      <c r="K739">
        <f t="shared" si="83"/>
        <v>0.50962135013713727</v>
      </c>
    </row>
    <row r="740" spans="5:11" x14ac:dyDescent="0.3">
      <c r="E740">
        <f t="shared" si="77"/>
        <v>734</v>
      </c>
      <c r="F740">
        <f t="shared" si="78"/>
        <v>0.01</v>
      </c>
      <c r="G740">
        <f t="shared" si="79"/>
        <v>7.3399999999998879</v>
      </c>
      <c r="H740">
        <f t="shared" si="80"/>
        <v>1.4887131483483356</v>
      </c>
      <c r="I740">
        <f t="shared" si="81"/>
        <v>0.5095060531943707</v>
      </c>
      <c r="J740">
        <f t="shared" si="82"/>
        <v>7.3399999999998879</v>
      </c>
      <c r="K740">
        <f t="shared" si="83"/>
        <v>0.5095060531943707</v>
      </c>
    </row>
    <row r="741" spans="5:11" x14ac:dyDescent="0.3">
      <c r="E741">
        <f t="shared" si="77"/>
        <v>735</v>
      </c>
      <c r="F741">
        <f t="shared" si="78"/>
        <v>0.01</v>
      </c>
      <c r="G741">
        <f t="shared" si="79"/>
        <v>7.3499999999998877</v>
      </c>
      <c r="H741">
        <f t="shared" si="80"/>
        <v>1.4887396593291149</v>
      </c>
      <c r="I741">
        <f t="shared" si="81"/>
        <v>0.50939103880961012</v>
      </c>
      <c r="J741">
        <f t="shared" si="82"/>
        <v>7.3499999999998877</v>
      </c>
      <c r="K741">
        <f t="shared" si="83"/>
        <v>0.50939103880961012</v>
      </c>
    </row>
    <row r="742" spans="5:11" x14ac:dyDescent="0.3">
      <c r="E742">
        <f t="shared" si="77"/>
        <v>736</v>
      </c>
      <c r="F742">
        <f t="shared" si="78"/>
        <v>0.01</v>
      </c>
      <c r="G742">
        <f t="shared" si="79"/>
        <v>7.3599999999998875</v>
      </c>
      <c r="H742">
        <f t="shared" si="80"/>
        <v>1.4887674883672763</v>
      </c>
      <c r="I742">
        <f t="shared" si="81"/>
        <v>0.50927632047697624</v>
      </c>
      <c r="J742">
        <f t="shared" si="82"/>
        <v>7.3599999999998875</v>
      </c>
      <c r="K742">
        <f t="shared" si="83"/>
        <v>0.50927632047697624</v>
      </c>
    </row>
    <row r="743" spans="5:11" x14ac:dyDescent="0.3">
      <c r="E743">
        <f t="shared" si="77"/>
        <v>737</v>
      </c>
      <c r="F743">
        <f t="shared" si="78"/>
        <v>0.01</v>
      </c>
      <c r="G743">
        <f t="shared" si="79"/>
        <v>7.3699999999998873</v>
      </c>
      <c r="H743">
        <f t="shared" si="80"/>
        <v>1.4887966115052134</v>
      </c>
      <c r="I743">
        <f t="shared" si="81"/>
        <v>0.50916191143309564</v>
      </c>
      <c r="J743">
        <f t="shared" si="82"/>
        <v>7.3699999999998873</v>
      </c>
      <c r="K743">
        <f t="shared" si="83"/>
        <v>0.50916191143309564</v>
      </c>
    </row>
    <row r="744" spans="5:11" x14ac:dyDescent="0.3">
      <c r="E744">
        <f t="shared" si="77"/>
        <v>738</v>
      </c>
      <c r="F744">
        <f t="shared" si="78"/>
        <v>0.01</v>
      </c>
      <c r="G744">
        <f t="shared" si="79"/>
        <v>7.3799999999998871</v>
      </c>
      <c r="H744">
        <f t="shared" si="80"/>
        <v>1.4888270049465324</v>
      </c>
      <c r="I744">
        <f t="shared" si="81"/>
        <v>0.50904782465908494</v>
      </c>
      <c r="J744">
        <f t="shared" si="82"/>
        <v>7.3799999999998871</v>
      </c>
      <c r="K744">
        <f t="shared" si="83"/>
        <v>0.50904782465908494</v>
      </c>
    </row>
    <row r="745" spans="5:11" x14ac:dyDescent="0.3">
      <c r="E745">
        <f t="shared" si="77"/>
        <v>739</v>
      </c>
      <c r="F745">
        <f t="shared" si="78"/>
        <v>0.01</v>
      </c>
      <c r="G745">
        <f t="shared" si="79"/>
        <v>7.3899999999998869</v>
      </c>
      <c r="H745">
        <f t="shared" si="80"/>
        <v>1.4888586450572652</v>
      </c>
      <c r="I745">
        <f t="shared" si="81"/>
        <v>0.508934072882547</v>
      </c>
      <c r="J745">
        <f t="shared" si="82"/>
        <v>7.3899999999998869</v>
      </c>
      <c r="K745">
        <f t="shared" si="83"/>
        <v>0.508934072882547</v>
      </c>
    </row>
    <row r="746" spans="5:11" x14ac:dyDescent="0.3">
      <c r="E746">
        <f t="shared" si="77"/>
        <v>740</v>
      </c>
      <c r="F746">
        <f t="shared" si="78"/>
        <v>0.01</v>
      </c>
      <c r="G746">
        <f t="shared" si="79"/>
        <v>7.3999999999998867</v>
      </c>
      <c r="H746">
        <f t="shared" si="80"/>
        <v>1.4888915083670391</v>
      </c>
      <c r="I746">
        <f t="shared" si="81"/>
        <v>0.50882066857957831</v>
      </c>
      <c r="J746">
        <f t="shared" si="82"/>
        <v>7.3999999999998867</v>
      </c>
      <c r="K746">
        <f t="shared" si="83"/>
        <v>0.50882066857957831</v>
      </c>
    </row>
    <row r="747" spans="5:11" x14ac:dyDescent="0.3">
      <c r="E747">
        <f t="shared" si="77"/>
        <v>741</v>
      </c>
      <c r="F747">
        <f t="shared" si="78"/>
        <v>0.01</v>
      </c>
      <c r="G747">
        <f t="shared" si="79"/>
        <v>7.4099999999998865</v>
      </c>
      <c r="H747">
        <f t="shared" si="80"/>
        <v>1.4889255715702074</v>
      </c>
      <c r="I747">
        <f t="shared" si="81"/>
        <v>0.50870762397678648</v>
      </c>
      <c r="J747">
        <f t="shared" si="82"/>
        <v>7.4099999999998865</v>
      </c>
      <c r="K747">
        <f t="shared" si="83"/>
        <v>0.50870762397678648</v>
      </c>
    </row>
    <row r="748" spans="5:11" x14ac:dyDescent="0.3">
      <c r="E748">
        <f t="shared" si="77"/>
        <v>742</v>
      </c>
      <c r="F748">
        <f t="shared" si="78"/>
        <v>0.01</v>
      </c>
      <c r="G748">
        <f t="shared" si="79"/>
        <v>7.4199999999998862</v>
      </c>
      <c r="H748">
        <f t="shared" si="80"/>
        <v>1.4889608115269373</v>
      </c>
      <c r="I748">
        <f t="shared" si="81"/>
        <v>0.50859495105331809</v>
      </c>
      <c r="J748">
        <f t="shared" si="82"/>
        <v>7.4199999999998862</v>
      </c>
      <c r="K748">
        <f t="shared" si="83"/>
        <v>0.50859495105331809</v>
      </c>
    </row>
    <row r="749" spans="5:11" x14ac:dyDescent="0.3">
      <c r="E749">
        <f t="shared" si="77"/>
        <v>743</v>
      </c>
      <c r="F749">
        <f t="shared" si="78"/>
        <v>0.01</v>
      </c>
      <c r="G749">
        <f t="shared" si="79"/>
        <v>7.429999999999886</v>
      </c>
      <c r="H749">
        <f t="shared" si="80"/>
        <v>1.4889972052642579</v>
      </c>
      <c r="I749">
        <f t="shared" si="81"/>
        <v>0.50848266154289556</v>
      </c>
      <c r="J749">
        <f t="shared" si="82"/>
        <v>7.429999999999886</v>
      </c>
      <c r="K749">
        <f t="shared" si="83"/>
        <v>0.50848266154289556</v>
      </c>
    </row>
    <row r="750" spans="5:11" x14ac:dyDescent="0.3">
      <c r="E750">
        <f t="shared" si="77"/>
        <v>744</v>
      </c>
      <c r="F750">
        <f t="shared" si="78"/>
        <v>0.01</v>
      </c>
      <c r="G750">
        <f t="shared" si="79"/>
        <v>7.4399999999998858</v>
      </c>
      <c r="H750">
        <f t="shared" si="80"/>
        <v>1.4890347299770683</v>
      </c>
      <c r="I750">
        <f t="shared" si="81"/>
        <v>0.50837076693586281</v>
      </c>
      <c r="J750">
        <f t="shared" si="82"/>
        <v>7.4399999999998858</v>
      </c>
      <c r="K750">
        <f t="shared" si="83"/>
        <v>0.50837076693586281</v>
      </c>
    </row>
    <row r="751" spans="5:11" x14ac:dyDescent="0.3">
      <c r="E751">
        <f t="shared" si="77"/>
        <v>745</v>
      </c>
      <c r="F751">
        <f t="shared" si="78"/>
        <v>0.01</v>
      </c>
      <c r="G751">
        <f t="shared" si="79"/>
        <v>7.4499999999998856</v>
      </c>
      <c r="H751">
        <f t="shared" si="80"/>
        <v>1.4890733630291051</v>
      </c>
      <c r="I751">
        <f t="shared" si="81"/>
        <v>0.50825927848123853</v>
      </c>
      <c r="J751">
        <f t="shared" si="82"/>
        <v>7.4499999999998856</v>
      </c>
      <c r="K751">
        <f t="shared" si="83"/>
        <v>0.50825927848123853</v>
      </c>
    </row>
    <row r="752" spans="5:11" x14ac:dyDescent="0.3">
      <c r="E752">
        <f t="shared" si="77"/>
        <v>746</v>
      </c>
      <c r="F752">
        <f t="shared" si="78"/>
        <v>0.01</v>
      </c>
      <c r="G752">
        <f t="shared" si="79"/>
        <v>7.4599999999998854</v>
      </c>
      <c r="H752">
        <f t="shared" si="80"/>
        <v>1.4891130819538712</v>
      </c>
      <c r="I752">
        <f t="shared" si="81"/>
        <v>0.50814820718877751</v>
      </c>
      <c r="J752">
        <f t="shared" si="82"/>
        <v>7.4599999999998854</v>
      </c>
      <c r="K752">
        <f t="shared" si="83"/>
        <v>0.50814820718877751</v>
      </c>
    </row>
    <row r="753" spans="5:11" x14ac:dyDescent="0.3">
      <c r="E753">
        <f t="shared" si="77"/>
        <v>747</v>
      </c>
      <c r="F753">
        <f t="shared" si="78"/>
        <v>0.01</v>
      </c>
      <c r="G753">
        <f t="shared" si="79"/>
        <v>7.4699999999998852</v>
      </c>
      <c r="H753">
        <f t="shared" si="80"/>
        <v>1.4891538644555249</v>
      </c>
      <c r="I753">
        <f t="shared" si="81"/>
        <v>0.50803756383103849</v>
      </c>
      <c r="J753">
        <f t="shared" si="82"/>
        <v>7.4699999999998852</v>
      </c>
      <c r="K753">
        <f t="shared" si="83"/>
        <v>0.50803756383103849</v>
      </c>
    </row>
    <row r="754" spans="5:11" x14ac:dyDescent="0.3">
      <c r="E754">
        <f t="shared" si="77"/>
        <v>748</v>
      </c>
      <c r="F754">
        <f t="shared" si="78"/>
        <v>0.01</v>
      </c>
      <c r="G754">
        <f t="shared" si="79"/>
        <v>7.479999999999885</v>
      </c>
      <c r="H754">
        <f t="shared" si="80"/>
        <v>1.4891956884097315</v>
      </c>
      <c r="I754">
        <f t="shared" si="81"/>
        <v>0.5079273589454586</v>
      </c>
      <c r="J754">
        <f t="shared" si="82"/>
        <v>7.479999999999885</v>
      </c>
      <c r="K754">
        <f t="shared" si="83"/>
        <v>0.5079273589454586</v>
      </c>
    </row>
    <row r="755" spans="5:11" x14ac:dyDescent="0.3">
      <c r="E755">
        <f t="shared" si="77"/>
        <v>749</v>
      </c>
      <c r="F755">
        <f t="shared" si="78"/>
        <v>0.01</v>
      </c>
      <c r="G755">
        <f t="shared" si="79"/>
        <v>7.4899999999998847</v>
      </c>
      <c r="H755">
        <f t="shared" si="80"/>
        <v>1.4892385318644756</v>
      </c>
      <c r="I755">
        <f t="shared" si="81"/>
        <v>0.50781760283643318</v>
      </c>
      <c r="J755">
        <f t="shared" si="82"/>
        <v>7.4899999999998847</v>
      </c>
      <c r="K755">
        <f t="shared" si="83"/>
        <v>0.50781760283643318</v>
      </c>
    </row>
    <row r="756" spans="5:11" x14ac:dyDescent="0.3">
      <c r="E756">
        <f t="shared" si="77"/>
        <v>750</v>
      </c>
      <c r="F756">
        <f t="shared" si="78"/>
        <v>0.01</v>
      </c>
      <c r="G756">
        <f t="shared" si="79"/>
        <v>7.4999999999998845</v>
      </c>
      <c r="H756">
        <f t="shared" si="80"/>
        <v>1.489282373040836</v>
      </c>
      <c r="I756">
        <f t="shared" si="81"/>
        <v>0.50770830557740154</v>
      </c>
      <c r="J756">
        <f t="shared" si="82"/>
        <v>7.4999999999998845</v>
      </c>
      <c r="K756">
        <f t="shared" si="83"/>
        <v>0.50770830557740154</v>
      </c>
    </row>
    <row r="757" spans="5:11" x14ac:dyDescent="0.3">
      <c r="E757">
        <f t="shared" si="77"/>
        <v>751</v>
      </c>
      <c r="F757">
        <f t="shared" si="78"/>
        <v>0.01</v>
      </c>
      <c r="G757">
        <f t="shared" si="79"/>
        <v>7.5099999999998843</v>
      </c>
      <c r="H757">
        <f t="shared" si="80"/>
        <v>1.4893271903337226</v>
      </c>
      <c r="I757">
        <f t="shared" si="81"/>
        <v>0.50759947701293662</v>
      </c>
      <c r="J757">
        <f t="shared" si="82"/>
        <v>7.5099999999998843</v>
      </c>
      <c r="K757">
        <f t="shared" si="83"/>
        <v>0.50759947701293662</v>
      </c>
    </row>
    <row r="758" spans="5:11" x14ac:dyDescent="0.3">
      <c r="E758">
        <f t="shared" si="77"/>
        <v>752</v>
      </c>
      <c r="F758">
        <f t="shared" si="78"/>
        <v>0.01</v>
      </c>
      <c r="G758">
        <f t="shared" si="79"/>
        <v>7.5199999999998841</v>
      </c>
      <c r="H758">
        <f t="shared" si="80"/>
        <v>1.4893729623125782</v>
      </c>
      <c r="I758">
        <f t="shared" si="81"/>
        <v>0.50749112676083941</v>
      </c>
      <c r="J758">
        <f t="shared" si="82"/>
        <v>7.5199999999998841</v>
      </c>
      <c r="K758">
        <f t="shared" si="83"/>
        <v>0.50749112676083941</v>
      </c>
    </row>
    <row r="759" spans="5:11" x14ac:dyDescent="0.3">
      <c r="E759">
        <f t="shared" si="77"/>
        <v>753</v>
      </c>
      <c r="F759">
        <f t="shared" si="78"/>
        <v>0.01</v>
      </c>
      <c r="G759">
        <f t="shared" si="79"/>
        <v>7.5299999999998839</v>
      </c>
      <c r="H759">
        <f t="shared" si="80"/>
        <v>1.489419667722041</v>
      </c>
      <c r="I759">
        <f t="shared" si="81"/>
        <v>0.50738326421423696</v>
      </c>
      <c r="J759">
        <f t="shared" si="82"/>
        <v>7.5299999999998839</v>
      </c>
      <c r="K759">
        <f t="shared" si="83"/>
        <v>0.50738326421423696</v>
      </c>
    </row>
    <row r="760" spans="5:11" x14ac:dyDescent="0.3">
      <c r="E760">
        <f t="shared" si="77"/>
        <v>754</v>
      </c>
      <c r="F760">
        <f t="shared" si="78"/>
        <v>0.01</v>
      </c>
      <c r="G760">
        <f t="shared" si="79"/>
        <v>7.5399999999998837</v>
      </c>
      <c r="H760">
        <f t="shared" si="80"/>
        <v>1.4894672854825726</v>
      </c>
      <c r="I760">
        <f t="shared" si="81"/>
        <v>0.50727589854368371</v>
      </c>
      <c r="J760">
        <f t="shared" si="82"/>
        <v>7.5399999999998837</v>
      </c>
      <c r="K760">
        <f t="shared" si="83"/>
        <v>0.50727589854368371</v>
      </c>
    </row>
    <row r="761" spans="5:11" x14ac:dyDescent="0.3">
      <c r="E761">
        <f t="shared" si="77"/>
        <v>755</v>
      </c>
      <c r="F761">
        <f t="shared" si="78"/>
        <v>0.01</v>
      </c>
      <c r="G761">
        <f t="shared" si="79"/>
        <v>7.5499999999998835</v>
      </c>
      <c r="H761">
        <f t="shared" si="80"/>
        <v>1.4895157946910498</v>
      </c>
      <c r="I761">
        <f t="shared" si="81"/>
        <v>0.50716903869926511</v>
      </c>
      <c r="J761">
        <f t="shared" si="82"/>
        <v>7.5499999999998835</v>
      </c>
      <c r="K761">
        <f t="shared" si="83"/>
        <v>0.50716903869926511</v>
      </c>
    </row>
    <row r="762" spans="5:11" x14ac:dyDescent="0.3">
      <c r="E762">
        <f t="shared" si="77"/>
        <v>756</v>
      </c>
      <c r="F762">
        <f t="shared" si="78"/>
        <v>0.01</v>
      </c>
      <c r="G762">
        <f t="shared" si="79"/>
        <v>7.5599999999998833</v>
      </c>
      <c r="H762">
        <f t="shared" si="80"/>
        <v>1.4895651746213214</v>
      </c>
      <c r="I762">
        <f t="shared" si="81"/>
        <v>0.50706269341270382</v>
      </c>
      <c r="J762">
        <f t="shared" si="82"/>
        <v>7.5599999999998833</v>
      </c>
      <c r="K762">
        <f t="shared" si="83"/>
        <v>0.50706269341270382</v>
      </c>
    </row>
    <row r="763" spans="5:11" x14ac:dyDescent="0.3">
      <c r="E763">
        <f t="shared" si="77"/>
        <v>757</v>
      </c>
      <c r="F763">
        <f t="shared" si="78"/>
        <v>0.01</v>
      </c>
      <c r="G763">
        <f t="shared" si="79"/>
        <v>7.569999999999883</v>
      </c>
      <c r="H763">
        <f t="shared" si="80"/>
        <v>1.4896154047247288</v>
      </c>
      <c r="I763">
        <f t="shared" si="81"/>
        <v>0.50695687119946775</v>
      </c>
      <c r="J763">
        <f t="shared" si="82"/>
        <v>7.569999999999883</v>
      </c>
      <c r="K763">
        <f t="shared" si="83"/>
        <v>0.50695687119946775</v>
      </c>
    </row>
    <row r="764" spans="5:11" x14ac:dyDescent="0.3">
      <c r="E764">
        <f t="shared" si="77"/>
        <v>758</v>
      </c>
      <c r="F764">
        <f t="shared" si="78"/>
        <v>0.01</v>
      </c>
      <c r="G764">
        <f t="shared" si="79"/>
        <v>7.5799999999998828</v>
      </c>
      <c r="H764">
        <f t="shared" si="80"/>
        <v>1.4896664646305935</v>
      </c>
      <c r="I764">
        <f t="shared" si="81"/>
        <v>0.50685158036087929</v>
      </c>
      <c r="J764">
        <f t="shared" si="82"/>
        <v>7.5799999999998828</v>
      </c>
      <c r="K764">
        <f t="shared" si="83"/>
        <v>0.50685158036087929</v>
      </c>
    </row>
    <row r="765" spans="5:11" x14ac:dyDescent="0.3">
      <c r="E765">
        <f t="shared" si="77"/>
        <v>759</v>
      </c>
      <c r="F765">
        <f t="shared" si="78"/>
        <v>0.01</v>
      </c>
      <c r="G765">
        <f t="shared" si="79"/>
        <v>7.5899999999998826</v>
      </c>
      <c r="H765">
        <f t="shared" si="80"/>
        <v>1.4897183341466691</v>
      </c>
      <c r="I765">
        <f t="shared" si="81"/>
        <v>0.50674682898622536</v>
      </c>
      <c r="J765">
        <f t="shared" si="82"/>
        <v>7.5899999999998826</v>
      </c>
      <c r="K765">
        <f t="shared" si="83"/>
        <v>0.50674682898622536</v>
      </c>
    </row>
    <row r="766" spans="5:11" x14ac:dyDescent="0.3">
      <c r="E766">
        <f t="shared" si="77"/>
        <v>760</v>
      </c>
      <c r="F766">
        <f t="shared" si="78"/>
        <v>0.01</v>
      </c>
      <c r="G766">
        <f t="shared" si="79"/>
        <v>7.5999999999998824</v>
      </c>
      <c r="H766">
        <f t="shared" si="80"/>
        <v>1.4897709932595606</v>
      </c>
      <c r="I766">
        <f t="shared" si="81"/>
        <v>0.50664262495486789</v>
      </c>
      <c r="J766">
        <f t="shared" si="82"/>
        <v>7.5999999999998824</v>
      </c>
      <c r="K766">
        <f t="shared" si="83"/>
        <v>0.50664262495486789</v>
      </c>
    </row>
    <row r="767" spans="5:11" x14ac:dyDescent="0.3">
      <c r="E767">
        <f t="shared" si="77"/>
        <v>761</v>
      </c>
      <c r="F767">
        <f t="shared" si="78"/>
        <v>0.01</v>
      </c>
      <c r="G767">
        <f t="shared" si="79"/>
        <v>7.6099999999998822</v>
      </c>
      <c r="H767">
        <f t="shared" si="80"/>
        <v>1.4898244221351096</v>
      </c>
      <c r="I767">
        <f t="shared" si="81"/>
        <v>0.50653897593835473</v>
      </c>
      <c r="J767">
        <f t="shared" si="82"/>
        <v>7.6099999999998822</v>
      </c>
      <c r="K767">
        <f t="shared" si="83"/>
        <v>0.50653897593835473</v>
      </c>
    </row>
    <row r="768" spans="5:11" x14ac:dyDescent="0.3">
      <c r="E768">
        <f t="shared" si="77"/>
        <v>762</v>
      </c>
      <c r="F768">
        <f t="shared" si="78"/>
        <v>0.01</v>
      </c>
      <c r="G768">
        <f t="shared" si="79"/>
        <v>7.619999999999882</v>
      </c>
      <c r="H768">
        <f t="shared" si="80"/>
        <v>1.489878601118747</v>
      </c>
      <c r="I768">
        <f t="shared" si="81"/>
        <v>0.50643588940252948</v>
      </c>
      <c r="J768">
        <f t="shared" si="82"/>
        <v>7.619999999999882</v>
      </c>
      <c r="K768">
        <f t="shared" si="83"/>
        <v>0.50643588940252948</v>
      </c>
    </row>
    <row r="769" spans="5:11" x14ac:dyDescent="0.3">
      <c r="E769">
        <f t="shared" si="77"/>
        <v>763</v>
      </c>
      <c r="F769">
        <f t="shared" si="78"/>
        <v>0.01</v>
      </c>
      <c r="G769">
        <f t="shared" si="79"/>
        <v>7.6299999999998818</v>
      </c>
      <c r="H769">
        <f t="shared" si="80"/>
        <v>1.4899335107358127</v>
      </c>
      <c r="I769">
        <f t="shared" si="81"/>
        <v>0.50633337260964095</v>
      </c>
      <c r="J769">
        <f t="shared" si="82"/>
        <v>7.6299999999998818</v>
      </c>
      <c r="K769">
        <f t="shared" si="83"/>
        <v>0.50633337260964095</v>
      </c>
    </row>
    <row r="770" spans="5:11" x14ac:dyDescent="0.3">
      <c r="E770">
        <f t="shared" si="77"/>
        <v>764</v>
      </c>
      <c r="F770">
        <f t="shared" si="78"/>
        <v>0.01</v>
      </c>
      <c r="G770">
        <f t="shared" si="79"/>
        <v>7.6399999999998816</v>
      </c>
      <c r="H770">
        <f t="shared" si="80"/>
        <v>1.4899891316918437</v>
      </c>
      <c r="I770">
        <f t="shared" si="81"/>
        <v>0.50623143262045145</v>
      </c>
      <c r="J770">
        <f t="shared" si="82"/>
        <v>7.6399999999998816</v>
      </c>
      <c r="K770">
        <f t="shared" si="83"/>
        <v>0.50623143262045145</v>
      </c>
    </row>
    <row r="771" spans="5:11" x14ac:dyDescent="0.3">
      <c r="E771">
        <f t="shared" si="77"/>
        <v>765</v>
      </c>
      <c r="F771">
        <f t="shared" si="78"/>
        <v>0.01</v>
      </c>
      <c r="G771">
        <f t="shared" si="79"/>
        <v>7.6499999999998813</v>
      </c>
      <c r="H771">
        <f t="shared" si="80"/>
        <v>1.4900454448728297</v>
      </c>
      <c r="I771">
        <f t="shared" si="81"/>
        <v>0.50613007629634321</v>
      </c>
      <c r="J771">
        <f t="shared" si="82"/>
        <v>7.6499999999998813</v>
      </c>
      <c r="K771">
        <f t="shared" si="83"/>
        <v>0.50613007629634321</v>
      </c>
    </row>
    <row r="772" spans="5:11" x14ac:dyDescent="0.3">
      <c r="E772">
        <f t="shared" si="77"/>
        <v>766</v>
      </c>
      <c r="F772">
        <f t="shared" si="78"/>
        <v>0.01</v>
      </c>
      <c r="G772">
        <f t="shared" si="79"/>
        <v>7.6599999999998811</v>
      </c>
      <c r="H772">
        <f t="shared" si="80"/>
        <v>1.4901024313454385</v>
      </c>
      <c r="I772">
        <f t="shared" si="81"/>
        <v>0.50602931030142295</v>
      </c>
      <c r="J772">
        <f t="shared" si="82"/>
        <v>7.6599999999998811</v>
      </c>
      <c r="K772">
        <f t="shared" si="83"/>
        <v>0.50602931030142295</v>
      </c>
    </row>
    <row r="773" spans="5:11" x14ac:dyDescent="0.3">
      <c r="E773">
        <f t="shared" si="77"/>
        <v>767</v>
      </c>
      <c r="F773">
        <f t="shared" si="78"/>
        <v>0.01</v>
      </c>
      <c r="G773">
        <f t="shared" si="79"/>
        <v>7.6699999999998809</v>
      </c>
      <c r="H773">
        <f t="shared" si="80"/>
        <v>1.4901600723572093</v>
      </c>
      <c r="I773">
        <f t="shared" si="81"/>
        <v>0.50592914110462439</v>
      </c>
      <c r="J773">
        <f t="shared" si="82"/>
        <v>7.6699999999998809</v>
      </c>
      <c r="K773">
        <f t="shared" si="83"/>
        <v>0.50592914110462439</v>
      </c>
    </row>
    <row r="774" spans="5:11" x14ac:dyDescent="0.3">
      <c r="E774">
        <f t="shared" si="77"/>
        <v>768</v>
      </c>
      <c r="F774">
        <f t="shared" si="78"/>
        <v>0.01</v>
      </c>
      <c r="G774">
        <f t="shared" si="79"/>
        <v>7.6799999999998807</v>
      </c>
      <c r="H774">
        <f t="shared" si="80"/>
        <v>1.490218349336716</v>
      </c>
      <c r="I774">
        <f t="shared" si="81"/>
        <v>0.50582957498180736</v>
      </c>
      <c r="J774">
        <f t="shared" si="82"/>
        <v>7.6799999999998807</v>
      </c>
      <c r="K774">
        <f t="shared" si="83"/>
        <v>0.50582957498180736</v>
      </c>
    </row>
    <row r="775" spans="5:11" x14ac:dyDescent="0.3">
      <c r="E775">
        <f t="shared" si="77"/>
        <v>769</v>
      </c>
      <c r="F775">
        <f t="shared" si="78"/>
        <v>0.01</v>
      </c>
      <c r="G775">
        <f t="shared" si="79"/>
        <v>7.6899999999998805</v>
      </c>
      <c r="H775">
        <f t="shared" si="80"/>
        <v>1.4902772438937011</v>
      </c>
      <c r="I775">
        <f t="shared" si="81"/>
        <v>0.50573061801785479</v>
      </c>
      <c r="J775">
        <f t="shared" si="82"/>
        <v>7.6899999999998805</v>
      </c>
      <c r="K775">
        <f t="shared" si="83"/>
        <v>0.50573061801785479</v>
      </c>
    </row>
    <row r="776" spans="5:11" x14ac:dyDescent="0.3">
      <c r="E776">
        <f t="shared" ref="E776:E839" si="84">E775+1</f>
        <v>770</v>
      </c>
      <c r="F776">
        <f t="shared" ref="F776:F839" si="85">F775</f>
        <v>0.01</v>
      </c>
      <c r="G776">
        <f t="shared" ref="G776:G839" si="86">G775+F776</f>
        <v>7.6999999999998803</v>
      </c>
      <c r="H776">
        <f t="shared" ref="H776:H839" si="87">H775+F776*(2*H775-H775*H775-H775*K775)</f>
        <v>1.4903367378191781</v>
      </c>
      <c r="I776">
        <f t="shared" ref="I776:I839" si="88">I775+F776*(2*H775*I775-3*I775)</f>
        <v>0.50563227610876527</v>
      </c>
      <c r="J776">
        <f t="shared" ref="J776:J839" si="89">G776</f>
        <v>7.6999999999998803</v>
      </c>
      <c r="K776">
        <f t="shared" ref="K776:K839" si="90">K775+F776*(2*H775*K775-3*K775)</f>
        <v>0.50563227610876527</v>
      </c>
    </row>
    <row r="777" spans="5:11" x14ac:dyDescent="0.3">
      <c r="E777">
        <f t="shared" si="84"/>
        <v>771</v>
      </c>
      <c r="F777">
        <f t="shared" si="85"/>
        <v>0.01</v>
      </c>
      <c r="G777">
        <f t="shared" si="86"/>
        <v>7.7099999999998801</v>
      </c>
      <c r="H777">
        <f t="shared" si="87"/>
        <v>1.4903968130855063</v>
      </c>
      <c r="I777">
        <f t="shared" si="88"/>
        <v>0.50553455496374278</v>
      </c>
      <c r="J777">
        <f t="shared" si="89"/>
        <v>7.7099999999998801</v>
      </c>
      <c r="K777">
        <f t="shared" si="90"/>
        <v>0.50553455496374278</v>
      </c>
    </row>
    <row r="778" spans="5:11" x14ac:dyDescent="0.3">
      <c r="E778">
        <f t="shared" si="84"/>
        <v>772</v>
      </c>
      <c r="F778">
        <f t="shared" si="85"/>
        <v>0.01</v>
      </c>
      <c r="G778">
        <f t="shared" si="86"/>
        <v>7.7199999999998798</v>
      </c>
      <c r="H778">
        <f t="shared" si="87"/>
        <v>1.4904574518464364</v>
      </c>
      <c r="I778">
        <f t="shared" si="88"/>
        <v>0.50543746010728174</v>
      </c>
      <c r="J778">
        <f t="shared" si="89"/>
        <v>7.7199999999998798</v>
      </c>
      <c r="K778">
        <f t="shared" si="90"/>
        <v>0.50543746010728174</v>
      </c>
    </row>
    <row r="779" spans="5:11" x14ac:dyDescent="0.3">
      <c r="E779">
        <f t="shared" si="84"/>
        <v>773</v>
      </c>
      <c r="F779">
        <f t="shared" si="85"/>
        <v>0.01</v>
      </c>
      <c r="G779">
        <f t="shared" si="86"/>
        <v>7.7299999999998796</v>
      </c>
      <c r="H779">
        <f t="shared" si="87"/>
        <v>1.490518636437127</v>
      </c>
      <c r="I779">
        <f t="shared" si="88"/>
        <v>0.50534099688124801</v>
      </c>
      <c r="J779">
        <f t="shared" si="89"/>
        <v>7.7299999999998796</v>
      </c>
      <c r="K779">
        <f t="shared" si="90"/>
        <v>0.50534099688124801</v>
      </c>
    </row>
    <row r="780" spans="5:11" x14ac:dyDescent="0.3">
      <c r="E780">
        <f t="shared" si="84"/>
        <v>774</v>
      </c>
      <c r="F780">
        <f t="shared" si="85"/>
        <v>0.01</v>
      </c>
      <c r="G780">
        <f t="shared" si="86"/>
        <v>7.7399999999998794</v>
      </c>
      <c r="H780">
        <f t="shared" si="87"/>
        <v>1.4905803493741334</v>
      </c>
      <c r="I780">
        <f t="shared" si="88"/>
        <v>0.50524517044695494</v>
      </c>
      <c r="J780">
        <f t="shared" si="89"/>
        <v>7.7399999999998794</v>
      </c>
      <c r="K780">
        <f t="shared" si="90"/>
        <v>0.50524517044695494</v>
      </c>
    </row>
    <row r="781" spans="5:11" x14ac:dyDescent="0.3">
      <c r="E781">
        <f t="shared" si="84"/>
        <v>775</v>
      </c>
      <c r="F781">
        <f t="shared" si="85"/>
        <v>0.01</v>
      </c>
      <c r="G781">
        <f t="shared" si="86"/>
        <v>7.7499999999998792</v>
      </c>
      <c r="H781">
        <f t="shared" si="87"/>
        <v>1.4906425733553688</v>
      </c>
      <c r="I781">
        <f t="shared" si="88"/>
        <v>0.50514998578723458</v>
      </c>
      <c r="J781">
        <f t="shared" si="89"/>
        <v>7.7499999999998792</v>
      </c>
      <c r="K781">
        <f t="shared" si="90"/>
        <v>0.50514998578723458</v>
      </c>
    </row>
    <row r="782" spans="5:11" x14ac:dyDescent="0.3">
      <c r="E782">
        <f t="shared" si="84"/>
        <v>776</v>
      </c>
      <c r="F782">
        <f t="shared" si="85"/>
        <v>0.01</v>
      </c>
      <c r="G782">
        <f t="shared" si="86"/>
        <v>7.759999999999879</v>
      </c>
      <c r="H782">
        <f t="shared" si="87"/>
        <v>1.4907052912600378</v>
      </c>
      <c r="I782">
        <f t="shared" si="88"/>
        <v>0.50505544770850375</v>
      </c>
      <c r="J782">
        <f t="shared" si="89"/>
        <v>7.759999999999879</v>
      </c>
      <c r="K782">
        <f t="shared" si="90"/>
        <v>0.50505544770850375</v>
      </c>
    </row>
    <row r="783" spans="5:11" x14ac:dyDescent="0.3">
      <c r="E783">
        <f t="shared" si="84"/>
        <v>777</v>
      </c>
      <c r="F783">
        <f t="shared" si="85"/>
        <v>0.01</v>
      </c>
      <c r="G783">
        <f t="shared" si="86"/>
        <v>7.7699999999998788</v>
      </c>
      <c r="H783">
        <f t="shared" si="87"/>
        <v>1.4907684861485442</v>
      </c>
      <c r="I783">
        <f t="shared" si="88"/>
        <v>0.50496156084282406</v>
      </c>
      <c r="J783">
        <f t="shared" si="89"/>
        <v>7.7699999999998788</v>
      </c>
      <c r="K783">
        <f t="shared" si="90"/>
        <v>0.50496156084282406</v>
      </c>
    </row>
    <row r="784" spans="5:11" x14ac:dyDescent="0.3">
      <c r="E784">
        <f t="shared" si="84"/>
        <v>778</v>
      </c>
      <c r="F784">
        <f t="shared" si="85"/>
        <v>0.01</v>
      </c>
      <c r="G784">
        <f t="shared" si="86"/>
        <v>7.7799999999998786</v>
      </c>
      <c r="H784">
        <f t="shared" si="87"/>
        <v>1.4908321412623702</v>
      </c>
      <c r="I784">
        <f t="shared" si="88"/>
        <v>0.50486832964995665</v>
      </c>
      <c r="J784">
        <f t="shared" si="89"/>
        <v>7.7799999999998786</v>
      </c>
      <c r="K784">
        <f t="shared" si="90"/>
        <v>0.50486832964995665</v>
      </c>
    </row>
    <row r="785" spans="5:11" x14ac:dyDescent="0.3">
      <c r="E785">
        <f t="shared" si="84"/>
        <v>779</v>
      </c>
      <c r="F785">
        <f t="shared" si="85"/>
        <v>0.01</v>
      </c>
      <c r="G785">
        <f t="shared" si="86"/>
        <v>7.7899999999998784</v>
      </c>
      <c r="H785">
        <f t="shared" si="87"/>
        <v>1.4908962400239321</v>
      </c>
      <c r="I785">
        <f t="shared" si="88"/>
        <v>0.50477575841941003</v>
      </c>
      <c r="J785">
        <f t="shared" si="89"/>
        <v>7.7899999999998784</v>
      </c>
      <c r="K785">
        <f t="shared" si="90"/>
        <v>0.50477575841941003</v>
      </c>
    </row>
    <row r="786" spans="5:11" x14ac:dyDescent="0.3">
      <c r="E786">
        <f t="shared" si="84"/>
        <v>780</v>
      </c>
      <c r="F786">
        <f t="shared" si="85"/>
        <v>0.01</v>
      </c>
      <c r="G786">
        <f t="shared" si="86"/>
        <v>7.7999999999998781</v>
      </c>
      <c r="H786">
        <f t="shared" si="87"/>
        <v>1.4909607660364084</v>
      </c>
      <c r="I786">
        <f t="shared" si="88"/>
        <v>0.50468385127248228</v>
      </c>
      <c r="J786">
        <f t="shared" si="89"/>
        <v>7.7999999999998781</v>
      </c>
      <c r="K786">
        <f t="shared" si="90"/>
        <v>0.50468385127248228</v>
      </c>
    </row>
    <row r="787" spans="5:11" x14ac:dyDescent="0.3">
      <c r="E787">
        <f t="shared" si="84"/>
        <v>781</v>
      </c>
      <c r="F787">
        <f t="shared" si="85"/>
        <v>0.01</v>
      </c>
      <c r="G787">
        <f t="shared" si="86"/>
        <v>7.8099999999998779</v>
      </c>
      <c r="H787">
        <f t="shared" si="87"/>
        <v>1.4910257030835437</v>
      </c>
      <c r="I787">
        <f t="shared" si="88"/>
        <v>0.50459261216429629</v>
      </c>
      <c r="J787">
        <f t="shared" si="89"/>
        <v>7.8099999999998779</v>
      </c>
      <c r="K787">
        <f t="shared" si="90"/>
        <v>0.50459261216429629</v>
      </c>
    </row>
    <row r="788" spans="5:11" x14ac:dyDescent="0.3">
      <c r="E788">
        <f t="shared" si="84"/>
        <v>782</v>
      </c>
      <c r="F788">
        <f t="shared" si="85"/>
        <v>0.01</v>
      </c>
      <c r="G788">
        <f t="shared" si="86"/>
        <v>7.8199999999998777</v>
      </c>
      <c r="H788">
        <f t="shared" si="87"/>
        <v>1.4910910351294264</v>
      </c>
      <c r="I788">
        <f t="shared" si="88"/>
        <v>0.50450204488582806</v>
      </c>
      <c r="J788">
        <f t="shared" si="89"/>
        <v>7.8199999999998777</v>
      </c>
      <c r="K788">
        <f t="shared" si="90"/>
        <v>0.50450204488582806</v>
      </c>
    </row>
    <row r="789" spans="5:11" x14ac:dyDescent="0.3">
      <c r="E789">
        <f t="shared" si="84"/>
        <v>783</v>
      </c>
      <c r="F789">
        <f t="shared" si="85"/>
        <v>0.01</v>
      </c>
      <c r="G789">
        <f t="shared" si="86"/>
        <v>7.8299999999998775</v>
      </c>
      <c r="H789">
        <f t="shared" si="87"/>
        <v>1.4911567463182442</v>
      </c>
      <c r="I789">
        <f t="shared" si="88"/>
        <v>0.50441215306592768</v>
      </c>
      <c r="J789">
        <f t="shared" si="89"/>
        <v>7.8299999999998775</v>
      </c>
      <c r="K789">
        <f t="shared" si="90"/>
        <v>0.50441215306592768</v>
      </c>
    </row>
    <row r="790" spans="5:11" x14ac:dyDescent="0.3">
      <c r="E790">
        <f t="shared" si="84"/>
        <v>784</v>
      </c>
      <c r="F790">
        <f t="shared" si="85"/>
        <v>0.01</v>
      </c>
      <c r="G790">
        <f t="shared" si="86"/>
        <v>7.8399999999998773</v>
      </c>
      <c r="H790">
        <f t="shared" si="87"/>
        <v>1.4912228209740133</v>
      </c>
      <c r="I790">
        <f t="shared" si="88"/>
        <v>0.50432294017333323</v>
      </c>
      <c r="J790">
        <f t="shared" si="89"/>
        <v>7.8399999999998773</v>
      </c>
      <c r="K790">
        <f t="shared" si="90"/>
        <v>0.50432294017333323</v>
      </c>
    </row>
    <row r="791" spans="5:11" x14ac:dyDescent="0.3">
      <c r="E791">
        <f t="shared" si="84"/>
        <v>785</v>
      </c>
      <c r="F791">
        <f t="shared" si="85"/>
        <v>0.01</v>
      </c>
      <c r="G791">
        <f t="shared" si="86"/>
        <v>7.8499999999998771</v>
      </c>
      <c r="H791">
        <f t="shared" si="87"/>
        <v>1.4912892436002847</v>
      </c>
      <c r="I791">
        <f t="shared" si="88"/>
        <v>0.50423440951867693</v>
      </c>
      <c r="J791">
        <f t="shared" si="89"/>
        <v>7.8499999999998771</v>
      </c>
      <c r="K791">
        <f t="shared" si="90"/>
        <v>0.50423440951867693</v>
      </c>
    </row>
    <row r="792" spans="5:11" x14ac:dyDescent="0.3">
      <c r="E792">
        <f t="shared" si="84"/>
        <v>786</v>
      </c>
      <c r="F792">
        <f t="shared" si="85"/>
        <v>0.01</v>
      </c>
      <c r="G792">
        <f t="shared" si="86"/>
        <v>7.8599999999998769</v>
      </c>
      <c r="H792">
        <f t="shared" si="87"/>
        <v>1.4913559988798279</v>
      </c>
      <c r="I792">
        <f t="shared" si="88"/>
        <v>0.50414656425648352</v>
      </c>
      <c r="J792">
        <f t="shared" si="89"/>
        <v>7.8599999999998769</v>
      </c>
      <c r="K792">
        <f t="shared" si="90"/>
        <v>0.50414656425648352</v>
      </c>
    </row>
    <row r="793" spans="5:11" x14ac:dyDescent="0.3">
      <c r="E793">
        <f t="shared" si="84"/>
        <v>787</v>
      </c>
      <c r="F793">
        <f t="shared" si="85"/>
        <v>0.01</v>
      </c>
      <c r="G793">
        <f t="shared" si="86"/>
        <v>7.8699999999998766</v>
      </c>
      <c r="H793">
        <f t="shared" si="87"/>
        <v>1.4914230716742904</v>
      </c>
      <c r="I793">
        <f t="shared" si="88"/>
        <v>0.50405940738716026</v>
      </c>
      <c r="J793">
        <f t="shared" si="89"/>
        <v>7.8699999999998766</v>
      </c>
      <c r="K793">
        <f t="shared" si="90"/>
        <v>0.50405940738716026</v>
      </c>
    </row>
    <row r="794" spans="5:11" x14ac:dyDescent="0.3">
      <c r="E794">
        <f t="shared" si="84"/>
        <v>788</v>
      </c>
      <c r="F794">
        <f t="shared" si="85"/>
        <v>0.01</v>
      </c>
      <c r="G794">
        <f t="shared" si="86"/>
        <v>7.8799999999998764</v>
      </c>
      <c r="H794">
        <f t="shared" si="87"/>
        <v>1.4914904470238357</v>
      </c>
      <c r="I794">
        <f t="shared" si="88"/>
        <v>0.50397294175897911</v>
      </c>
      <c r="J794">
        <f t="shared" si="89"/>
        <v>7.8799999999998764</v>
      </c>
      <c r="K794">
        <f t="shared" si="90"/>
        <v>0.50397294175897911</v>
      </c>
    </row>
    <row r="795" spans="5:11" x14ac:dyDescent="0.3">
      <c r="E795">
        <f t="shared" si="84"/>
        <v>789</v>
      </c>
      <c r="F795">
        <f t="shared" si="85"/>
        <v>0.01</v>
      </c>
      <c r="G795">
        <f t="shared" si="86"/>
        <v>7.8899999999998762</v>
      </c>
      <c r="H795">
        <f t="shared" si="87"/>
        <v>1.4915581101467585</v>
      </c>
      <c r="I795">
        <f t="shared" si="88"/>
        <v>0.50388717007005013</v>
      </c>
      <c r="J795">
        <f t="shared" si="89"/>
        <v>7.8899999999998762</v>
      </c>
      <c r="K795">
        <f t="shared" si="90"/>
        <v>0.50388717007005013</v>
      </c>
    </row>
    <row r="796" spans="5:11" x14ac:dyDescent="0.3">
      <c r="E796">
        <f t="shared" si="84"/>
        <v>790</v>
      </c>
      <c r="F796">
        <f t="shared" si="85"/>
        <v>0.01</v>
      </c>
      <c r="G796">
        <f t="shared" si="86"/>
        <v>7.899999999999876</v>
      </c>
      <c r="H796">
        <f t="shared" si="87"/>
        <v>1.4916260464390791</v>
      </c>
      <c r="I796">
        <f t="shared" si="88"/>
        <v>0.50380209487028627</v>
      </c>
      <c r="J796">
        <f t="shared" si="89"/>
        <v>7.899999999999876</v>
      </c>
      <c r="K796">
        <f t="shared" si="90"/>
        <v>0.50380209487028627</v>
      </c>
    </row>
    <row r="797" spans="5:11" x14ac:dyDescent="0.3">
      <c r="E797">
        <f t="shared" si="84"/>
        <v>791</v>
      </c>
      <c r="F797">
        <f t="shared" si="85"/>
        <v>0.01</v>
      </c>
      <c r="G797">
        <f t="shared" si="86"/>
        <v>7.9099999999998758</v>
      </c>
      <c r="H797">
        <f t="shared" si="87"/>
        <v>1.491694241474115</v>
      </c>
      <c r="I797">
        <f t="shared" si="88"/>
        <v>0.50371771856335945</v>
      </c>
      <c r="J797">
        <f t="shared" si="89"/>
        <v>7.9099999999998758</v>
      </c>
      <c r="K797">
        <f t="shared" si="90"/>
        <v>0.50371771856335945</v>
      </c>
    </row>
    <row r="798" spans="5:11" x14ac:dyDescent="0.3">
      <c r="E798">
        <f t="shared" si="84"/>
        <v>792</v>
      </c>
      <c r="F798">
        <f t="shared" si="85"/>
        <v>0.01</v>
      </c>
      <c r="G798">
        <f t="shared" si="86"/>
        <v>7.9199999999998756</v>
      </c>
      <c r="H798">
        <f t="shared" si="87"/>
        <v>1.4917626810020326</v>
      </c>
      <c r="I798">
        <f t="shared" si="88"/>
        <v>0.50363404340864748</v>
      </c>
      <c r="J798">
        <f t="shared" si="89"/>
        <v>7.9199999999998756</v>
      </c>
      <c r="K798">
        <f t="shared" si="90"/>
        <v>0.50363404340864748</v>
      </c>
    </row>
    <row r="799" spans="5:11" x14ac:dyDescent="0.3">
      <c r="E799">
        <f t="shared" si="84"/>
        <v>793</v>
      </c>
      <c r="F799">
        <f t="shared" si="85"/>
        <v>0.01</v>
      </c>
      <c r="G799">
        <f t="shared" si="86"/>
        <v>7.9299999999998754</v>
      </c>
      <c r="H799">
        <f t="shared" si="87"/>
        <v>1.4918313509493777</v>
      </c>
      <c r="I799">
        <f t="shared" si="88"/>
        <v>0.50355107152317158</v>
      </c>
      <c r="J799">
        <f t="shared" si="89"/>
        <v>7.9299999999998754</v>
      </c>
      <c r="K799">
        <f t="shared" si="90"/>
        <v>0.50355107152317158</v>
      </c>
    </row>
    <row r="800" spans="5:11" x14ac:dyDescent="0.3">
      <c r="E800">
        <f t="shared" si="84"/>
        <v>794</v>
      </c>
      <c r="F800">
        <f t="shared" si="85"/>
        <v>0.01</v>
      </c>
      <c r="G800">
        <f t="shared" si="86"/>
        <v>7.9399999999998752</v>
      </c>
      <c r="H800">
        <f t="shared" si="87"/>
        <v>1.4919002374185866</v>
      </c>
      <c r="I800">
        <f t="shared" si="88"/>
        <v>0.50346880488352486</v>
      </c>
      <c r="J800">
        <f t="shared" si="89"/>
        <v>7.9399999999998752</v>
      </c>
      <c r="K800">
        <f t="shared" si="90"/>
        <v>0.50346880488352486</v>
      </c>
    </row>
    <row r="801" spans="5:11" x14ac:dyDescent="0.3">
      <c r="E801">
        <f t="shared" si="84"/>
        <v>795</v>
      </c>
      <c r="F801">
        <f t="shared" si="85"/>
        <v>0.01</v>
      </c>
      <c r="G801">
        <f t="shared" si="86"/>
        <v>7.9499999999998749</v>
      </c>
      <c r="H801">
        <f t="shared" si="87"/>
        <v>1.4919693266874761</v>
      </c>
      <c r="I801">
        <f t="shared" si="88"/>
        <v>0.50338724532779078</v>
      </c>
      <c r="J801">
        <f t="shared" si="89"/>
        <v>7.9499999999998749</v>
      </c>
      <c r="K801">
        <f t="shared" si="90"/>
        <v>0.50338724532779078</v>
      </c>
    </row>
    <row r="802" spans="5:11" x14ac:dyDescent="0.3">
      <c r="E802">
        <f t="shared" si="84"/>
        <v>796</v>
      </c>
      <c r="F802">
        <f t="shared" si="85"/>
        <v>0.01</v>
      </c>
      <c r="G802">
        <f t="shared" si="86"/>
        <v>7.9599999999998747</v>
      </c>
      <c r="H802">
        <f t="shared" si="87"/>
        <v>1.4920386052087151</v>
      </c>
      <c r="I802">
        <f t="shared" si="88"/>
        <v>0.50330639455745241</v>
      </c>
      <c r="J802">
        <f t="shared" si="89"/>
        <v>7.9599999999998747</v>
      </c>
      <c r="K802">
        <f t="shared" si="90"/>
        <v>0.50330639455745241</v>
      </c>
    </row>
    <row r="803" spans="5:11" x14ac:dyDescent="0.3">
      <c r="E803">
        <f t="shared" si="84"/>
        <v>797</v>
      </c>
      <c r="F803">
        <f t="shared" si="85"/>
        <v>0.01</v>
      </c>
      <c r="G803">
        <f t="shared" si="86"/>
        <v>7.9699999999998745</v>
      </c>
      <c r="H803">
        <f t="shared" si="87"/>
        <v>1.4921080596092764</v>
      </c>
      <c r="I803">
        <f t="shared" si="88"/>
        <v>0.50322625413929145</v>
      </c>
      <c r="J803">
        <f t="shared" si="89"/>
        <v>7.9699999999998745</v>
      </c>
      <c r="K803">
        <f t="shared" si="90"/>
        <v>0.50322625413929145</v>
      </c>
    </row>
    <row r="804" spans="5:11" x14ac:dyDescent="0.3">
      <c r="E804">
        <f t="shared" si="84"/>
        <v>798</v>
      </c>
      <c r="F804">
        <f t="shared" si="85"/>
        <v>0.01</v>
      </c>
      <c r="G804">
        <f t="shared" si="86"/>
        <v>7.9799999999998743</v>
      </c>
      <c r="H804">
        <f t="shared" si="87"/>
        <v>1.49217767668987</v>
      </c>
      <c r="I804">
        <f t="shared" si="88"/>
        <v>0.50314682550727718</v>
      </c>
      <c r="J804">
        <f t="shared" si="89"/>
        <v>7.9799999999998743</v>
      </c>
      <c r="K804">
        <f t="shared" si="90"/>
        <v>0.50314682550727718</v>
      </c>
    </row>
    <row r="805" spans="5:11" x14ac:dyDescent="0.3">
      <c r="E805">
        <f t="shared" si="84"/>
        <v>799</v>
      </c>
      <c r="F805">
        <f t="shared" si="85"/>
        <v>0.01</v>
      </c>
      <c r="G805">
        <f t="shared" si="86"/>
        <v>7.9899999999998741</v>
      </c>
      <c r="H805">
        <f t="shared" si="87"/>
        <v>1.4922474434243582</v>
      </c>
      <c r="I805">
        <f t="shared" si="88"/>
        <v>0.50306810996444551</v>
      </c>
      <c r="J805">
        <f t="shared" si="89"/>
        <v>7.9899999999998741</v>
      </c>
      <c r="K805">
        <f t="shared" si="90"/>
        <v>0.50306810996444551</v>
      </c>
    </row>
    <row r="806" spans="5:11" x14ac:dyDescent="0.3">
      <c r="E806">
        <f t="shared" si="84"/>
        <v>800</v>
      </c>
      <c r="F806">
        <f t="shared" si="85"/>
        <v>0.01</v>
      </c>
      <c r="G806">
        <f t="shared" si="86"/>
        <v>7.9999999999998739</v>
      </c>
      <c r="H806">
        <f t="shared" si="87"/>
        <v>1.4923173469591524</v>
      </c>
      <c r="I806">
        <f t="shared" si="88"/>
        <v>0.50299010868476746</v>
      </c>
      <c r="J806">
        <f t="shared" si="89"/>
        <v>7.9999999999998739</v>
      </c>
      <c r="K806">
        <f t="shared" si="90"/>
        <v>0.50299010868476746</v>
      </c>
    </row>
    <row r="807" spans="5:11" x14ac:dyDescent="0.3">
      <c r="E807">
        <f t="shared" si="84"/>
        <v>801</v>
      </c>
      <c r="F807">
        <f t="shared" si="85"/>
        <v>0.01</v>
      </c>
      <c r="G807">
        <f t="shared" si="86"/>
        <v>8.0099999999998737</v>
      </c>
      <c r="H807">
        <f t="shared" si="87"/>
        <v>1.492387374612592</v>
      </c>
      <c r="I807">
        <f t="shared" si="88"/>
        <v>0.50291282271500737</v>
      </c>
      <c r="J807">
        <f t="shared" si="89"/>
        <v>8.0099999999998737</v>
      </c>
      <c r="K807">
        <f t="shared" si="90"/>
        <v>0.50291282271500737</v>
      </c>
    </row>
    <row r="808" spans="5:11" x14ac:dyDescent="0.3">
      <c r="E808">
        <f t="shared" si="84"/>
        <v>802</v>
      </c>
      <c r="F808">
        <f t="shared" si="85"/>
        <v>0.01</v>
      </c>
      <c r="G808">
        <f t="shared" si="86"/>
        <v>8.0199999999998735</v>
      </c>
      <c r="H808">
        <f t="shared" si="87"/>
        <v>1.4924575138743066</v>
      </c>
      <c r="I808">
        <f t="shared" si="88"/>
        <v>0.50283625297657031</v>
      </c>
      <c r="J808">
        <f t="shared" si="89"/>
        <v>8.0199999999998735</v>
      </c>
      <c r="K808">
        <f t="shared" si="90"/>
        <v>0.50283625297657031</v>
      </c>
    </row>
    <row r="809" spans="5:11" x14ac:dyDescent="0.3">
      <c r="E809">
        <f t="shared" si="84"/>
        <v>803</v>
      </c>
      <c r="F809">
        <f t="shared" si="85"/>
        <v>0.01</v>
      </c>
      <c r="G809">
        <f t="shared" si="86"/>
        <v>8.0299999999998732</v>
      </c>
      <c r="H809">
        <f t="shared" si="87"/>
        <v>1.492527752404561</v>
      </c>
      <c r="I809">
        <f t="shared" si="88"/>
        <v>0.50276040026733892</v>
      </c>
      <c r="J809">
        <f t="shared" si="89"/>
        <v>8.0299999999998732</v>
      </c>
      <c r="K809">
        <f t="shared" si="90"/>
        <v>0.50276040026733892</v>
      </c>
    </row>
    <row r="810" spans="5:11" x14ac:dyDescent="0.3">
      <c r="E810">
        <f t="shared" si="84"/>
        <v>804</v>
      </c>
      <c r="F810">
        <f t="shared" si="85"/>
        <v>0.01</v>
      </c>
      <c r="G810">
        <f t="shared" si="86"/>
        <v>8.039999999999873</v>
      </c>
      <c r="H810">
        <f t="shared" si="87"/>
        <v>1.4925980780335839</v>
      </c>
      <c r="I810">
        <f t="shared" si="88"/>
        <v>0.50268526526349933</v>
      </c>
      <c r="J810">
        <f t="shared" si="89"/>
        <v>8.039999999999873</v>
      </c>
      <c r="K810">
        <f t="shared" si="90"/>
        <v>0.50268526526349933</v>
      </c>
    </row>
    <row r="811" spans="5:11" x14ac:dyDescent="0.3">
      <c r="E811">
        <f t="shared" si="84"/>
        <v>805</v>
      </c>
      <c r="F811">
        <f t="shared" si="85"/>
        <v>0.01</v>
      </c>
      <c r="G811">
        <f t="shared" si="86"/>
        <v>8.0499999999998728</v>
      </c>
      <c r="H811">
        <f t="shared" si="87"/>
        <v>1.492668478760879</v>
      </c>
      <c r="I811">
        <f t="shared" si="88"/>
        <v>0.5026108485213564</v>
      </c>
      <c r="J811">
        <f t="shared" si="89"/>
        <v>8.0499999999998728</v>
      </c>
      <c r="K811">
        <f t="shared" si="90"/>
        <v>0.5026108485213564</v>
      </c>
    </row>
    <row r="812" spans="5:11" x14ac:dyDescent="0.3">
      <c r="E812">
        <f t="shared" si="84"/>
        <v>806</v>
      </c>
      <c r="F812">
        <f t="shared" si="85"/>
        <v>0.01</v>
      </c>
      <c r="G812">
        <f t="shared" si="86"/>
        <v>8.0599999999998726</v>
      </c>
      <c r="H812">
        <f t="shared" si="87"/>
        <v>1.4927389427545226</v>
      </c>
      <c r="I812">
        <f t="shared" si="88"/>
        <v>0.5025371504791375</v>
      </c>
      <c r="J812">
        <f t="shared" si="89"/>
        <v>8.0599999999998726</v>
      </c>
      <c r="K812">
        <f t="shared" si="90"/>
        <v>0.5025371504791375</v>
      </c>
    </row>
    <row r="813" spans="5:11" x14ac:dyDescent="0.3">
      <c r="E813">
        <f t="shared" si="84"/>
        <v>807</v>
      </c>
      <c r="F813">
        <f t="shared" si="85"/>
        <v>0.01</v>
      </c>
      <c r="G813">
        <f t="shared" si="86"/>
        <v>8.0699999999998724</v>
      </c>
      <c r="H813">
        <f t="shared" si="87"/>
        <v>1.4928094583504432</v>
      </c>
      <c r="I813">
        <f t="shared" si="88"/>
        <v>0.5024641714587853</v>
      </c>
      <c r="J813">
        <f t="shared" si="89"/>
        <v>8.0699999999998724</v>
      </c>
      <c r="K813">
        <f t="shared" si="90"/>
        <v>0.5024641714587853</v>
      </c>
    </row>
    <row r="814" spans="5:11" x14ac:dyDescent="0.3">
      <c r="E814">
        <f t="shared" si="84"/>
        <v>808</v>
      </c>
      <c r="F814">
        <f t="shared" si="85"/>
        <v>0.01</v>
      </c>
      <c r="G814">
        <f t="shared" si="86"/>
        <v>8.0799999999998722</v>
      </c>
      <c r="H814">
        <f t="shared" si="87"/>
        <v>1.4928800140516878</v>
      </c>
      <c r="I814">
        <f t="shared" si="88"/>
        <v>0.50239191166773967</v>
      </c>
      <c r="J814">
        <f t="shared" si="89"/>
        <v>8.0799999999998722</v>
      </c>
      <c r="K814">
        <f t="shared" si="90"/>
        <v>0.50239191166773967</v>
      </c>
    </row>
    <row r="815" spans="5:11" x14ac:dyDescent="0.3">
      <c r="E815">
        <f t="shared" si="84"/>
        <v>809</v>
      </c>
      <c r="F815">
        <f t="shared" si="85"/>
        <v>0.01</v>
      </c>
      <c r="G815">
        <f t="shared" si="86"/>
        <v>8.089999999999872</v>
      </c>
      <c r="H815">
        <f t="shared" si="87"/>
        <v>1.4929505985276721</v>
      </c>
      <c r="I815">
        <f t="shared" si="88"/>
        <v>0.50232037120070727</v>
      </c>
      <c r="J815">
        <f t="shared" si="89"/>
        <v>8.089999999999872</v>
      </c>
      <c r="K815">
        <f t="shared" si="90"/>
        <v>0.50232037120070727</v>
      </c>
    </row>
    <row r="816" spans="5:11" x14ac:dyDescent="0.3">
      <c r="E816">
        <f t="shared" si="84"/>
        <v>810</v>
      </c>
      <c r="F816">
        <f t="shared" si="85"/>
        <v>0.01</v>
      </c>
      <c r="G816">
        <f t="shared" si="86"/>
        <v>8.0999999999998717</v>
      </c>
      <c r="H816">
        <f t="shared" si="87"/>
        <v>1.4930212006134167</v>
      </c>
      <c r="I816">
        <f t="shared" si="88"/>
        <v>0.5022495500414208</v>
      </c>
      <c r="J816">
        <f t="shared" si="89"/>
        <v>8.0999999999998717</v>
      </c>
      <c r="K816">
        <f t="shared" si="90"/>
        <v>0.5022495500414208</v>
      </c>
    </row>
    <row r="817" spans="5:11" x14ac:dyDescent="0.3">
      <c r="E817">
        <f t="shared" si="84"/>
        <v>811</v>
      </c>
      <c r="F817">
        <f t="shared" si="85"/>
        <v>0.01</v>
      </c>
      <c r="G817">
        <f t="shared" si="86"/>
        <v>8.1099999999998715</v>
      </c>
      <c r="H817">
        <f t="shared" si="87"/>
        <v>1.4930918093087699</v>
      </c>
      <c r="I817">
        <f t="shared" si="88"/>
        <v>0.50217944806438597</v>
      </c>
      <c r="J817">
        <f t="shared" si="89"/>
        <v>8.1099999999998715</v>
      </c>
      <c r="K817">
        <f t="shared" si="90"/>
        <v>0.50217944806438597</v>
      </c>
    </row>
    <row r="818" spans="5:11" x14ac:dyDescent="0.3">
      <c r="E818">
        <f t="shared" si="84"/>
        <v>812</v>
      </c>
      <c r="F818">
        <f t="shared" si="85"/>
        <v>0.01</v>
      </c>
      <c r="G818">
        <f t="shared" si="86"/>
        <v>8.1199999999998713</v>
      </c>
      <c r="H818">
        <f t="shared" si="87"/>
        <v>1.4931624137776147</v>
      </c>
      <c r="I818">
        <f t="shared" si="88"/>
        <v>0.50211006503661704</v>
      </c>
      <c r="J818">
        <f t="shared" si="89"/>
        <v>8.1199999999998713</v>
      </c>
      <c r="K818">
        <f t="shared" si="90"/>
        <v>0.50211006503661704</v>
      </c>
    </row>
    <row r="819" spans="5:11" x14ac:dyDescent="0.3">
      <c r="E819">
        <f t="shared" si="84"/>
        <v>813</v>
      </c>
      <c r="F819">
        <f t="shared" si="85"/>
        <v>0.01</v>
      </c>
      <c r="G819">
        <f t="shared" si="86"/>
        <v>8.1299999999998711</v>
      </c>
      <c r="H819">
        <f t="shared" si="87"/>
        <v>1.493233003347064</v>
      </c>
      <c r="I819">
        <f t="shared" si="88"/>
        <v>0.50204140061936076</v>
      </c>
      <c r="J819">
        <f t="shared" si="89"/>
        <v>8.1299999999998711</v>
      </c>
      <c r="K819">
        <f t="shared" si="90"/>
        <v>0.50204140061936076</v>
      </c>
    </row>
    <row r="820" spans="5:11" x14ac:dyDescent="0.3">
      <c r="E820">
        <f t="shared" si="84"/>
        <v>814</v>
      </c>
      <c r="F820">
        <f t="shared" si="85"/>
        <v>0.01</v>
      </c>
      <c r="G820">
        <f t="shared" si="86"/>
        <v>8.1399999999998709</v>
      </c>
      <c r="H820">
        <f t="shared" si="87"/>
        <v>1.4933035675066422</v>
      </c>
      <c r="I820">
        <f t="shared" si="88"/>
        <v>0.50197345436980823</v>
      </c>
      <c r="J820">
        <f t="shared" si="89"/>
        <v>8.1399999999998709</v>
      </c>
      <c r="K820">
        <f t="shared" si="90"/>
        <v>0.50197345436980823</v>
      </c>
    </row>
    <row r="821" spans="5:11" x14ac:dyDescent="0.3">
      <c r="E821">
        <f t="shared" si="84"/>
        <v>815</v>
      </c>
      <c r="F821">
        <f t="shared" si="85"/>
        <v>0.01</v>
      </c>
      <c r="G821">
        <f t="shared" si="86"/>
        <v>8.1499999999998707</v>
      </c>
      <c r="H821">
        <f t="shared" si="87"/>
        <v>1.4933740959074537</v>
      </c>
      <c r="I821">
        <f t="shared" si="88"/>
        <v>0.50190622574279531</v>
      </c>
      <c r="J821">
        <f t="shared" si="89"/>
        <v>8.1499999999998707</v>
      </c>
      <c r="K821">
        <f t="shared" si="90"/>
        <v>0.50190622574279531</v>
      </c>
    </row>
    <row r="822" spans="5:11" x14ac:dyDescent="0.3">
      <c r="E822">
        <f t="shared" si="84"/>
        <v>816</v>
      </c>
      <c r="F822">
        <f t="shared" si="85"/>
        <v>0.01</v>
      </c>
      <c r="G822">
        <f t="shared" si="86"/>
        <v>8.1599999999998705</v>
      </c>
      <c r="H822">
        <f t="shared" si="87"/>
        <v>1.493444578361339</v>
      </c>
      <c r="I822">
        <f t="shared" si="88"/>
        <v>0.50183971409249084</v>
      </c>
      <c r="J822">
        <f t="shared" si="89"/>
        <v>8.1599999999998705</v>
      </c>
      <c r="K822">
        <f t="shared" si="90"/>
        <v>0.50183971409249084</v>
      </c>
    </row>
    <row r="823" spans="5:11" x14ac:dyDescent="0.3">
      <c r="E823">
        <f t="shared" si="84"/>
        <v>817</v>
      </c>
      <c r="F823">
        <f t="shared" si="85"/>
        <v>0.01</v>
      </c>
      <c r="G823">
        <f t="shared" si="86"/>
        <v>8.1699999999998703</v>
      </c>
      <c r="H823">
        <f t="shared" si="87"/>
        <v>1.4935150048400188</v>
      </c>
      <c r="I823">
        <f t="shared" si="88"/>
        <v>0.50177391867407284</v>
      </c>
      <c r="J823">
        <f t="shared" si="89"/>
        <v>8.1699999999998703</v>
      </c>
      <c r="K823">
        <f t="shared" si="90"/>
        <v>0.50177391867407284</v>
      </c>
    </row>
    <row r="824" spans="5:11" x14ac:dyDescent="0.3">
      <c r="E824">
        <f t="shared" si="84"/>
        <v>818</v>
      </c>
      <c r="F824">
        <f t="shared" si="85"/>
        <v>0.01</v>
      </c>
      <c r="G824">
        <f t="shared" si="86"/>
        <v>8.17999999999987</v>
      </c>
      <c r="H824">
        <f t="shared" si="87"/>
        <v>1.4935853654742253</v>
      </c>
      <c r="I824">
        <f t="shared" si="88"/>
        <v>0.50170883864539273</v>
      </c>
      <c r="J824">
        <f t="shared" si="89"/>
        <v>8.17999999999987</v>
      </c>
      <c r="K824">
        <f t="shared" si="90"/>
        <v>0.50170883864539273</v>
      </c>
    </row>
    <row r="825" spans="5:11" x14ac:dyDescent="0.3">
      <c r="E825">
        <f t="shared" si="84"/>
        <v>819</v>
      </c>
      <c r="F825">
        <f t="shared" si="85"/>
        <v>0.01</v>
      </c>
      <c r="G825">
        <f t="shared" si="86"/>
        <v>8.1899999999998698</v>
      </c>
      <c r="H825">
        <f t="shared" si="87"/>
        <v>1.4936556505528238</v>
      </c>
      <c r="I825">
        <f t="shared" si="88"/>
        <v>0.50164447306862747</v>
      </c>
      <c r="J825">
        <f t="shared" si="89"/>
        <v>8.1899999999998698</v>
      </c>
      <c r="K825">
        <f t="shared" si="90"/>
        <v>0.50164447306862747</v>
      </c>
    </row>
    <row r="826" spans="5:11" x14ac:dyDescent="0.3">
      <c r="E826">
        <f t="shared" si="84"/>
        <v>820</v>
      </c>
      <c r="F826">
        <f t="shared" si="85"/>
        <v>0.01</v>
      </c>
      <c r="G826">
        <f t="shared" si="86"/>
        <v>8.1999999999998696</v>
      </c>
      <c r="H826">
        <f t="shared" si="87"/>
        <v>1.4937258505219211</v>
      </c>
      <c r="I826">
        <f t="shared" si="88"/>
        <v>0.50158082091191969</v>
      </c>
      <c r="J826">
        <f t="shared" si="89"/>
        <v>8.1999999999998696</v>
      </c>
      <c r="K826">
        <f t="shared" si="90"/>
        <v>0.50158082091191969</v>
      </c>
    </row>
    <row r="827" spans="5:11" x14ac:dyDescent="0.3">
      <c r="E827">
        <f t="shared" si="84"/>
        <v>821</v>
      </c>
      <c r="F827">
        <f t="shared" si="85"/>
        <v>0.01</v>
      </c>
      <c r="G827">
        <f t="shared" si="86"/>
        <v>8.2099999999998694</v>
      </c>
      <c r="H827">
        <f t="shared" si="87"/>
        <v>1.4937959559839638</v>
      </c>
      <c r="I827">
        <f t="shared" si="88"/>
        <v>0.50151788105100492</v>
      </c>
      <c r="J827">
        <f t="shared" si="89"/>
        <v>8.2099999999998694</v>
      </c>
      <c r="K827">
        <f t="shared" si="90"/>
        <v>0.50151788105100492</v>
      </c>
    </row>
    <row r="828" spans="5:11" x14ac:dyDescent="0.3">
      <c r="E828">
        <f t="shared" si="84"/>
        <v>822</v>
      </c>
      <c r="F828">
        <f t="shared" si="85"/>
        <v>0.01</v>
      </c>
      <c r="G828">
        <f t="shared" si="86"/>
        <v>8.2199999999998692</v>
      </c>
      <c r="H828">
        <f t="shared" si="87"/>
        <v>1.4938659576968263</v>
      </c>
      <c r="I828">
        <f t="shared" si="88"/>
        <v>0.50145565227082756</v>
      </c>
      <c r="J828">
        <f t="shared" si="89"/>
        <v>8.2199999999998692</v>
      </c>
      <c r="K828">
        <f t="shared" si="90"/>
        <v>0.50145565227082756</v>
      </c>
    </row>
    <row r="829" spans="5:11" x14ac:dyDescent="0.3">
      <c r="E829">
        <f t="shared" si="84"/>
        <v>823</v>
      </c>
      <c r="F829">
        <f t="shared" si="85"/>
        <v>0.01</v>
      </c>
      <c r="G829">
        <f t="shared" si="86"/>
        <v>8.229999999999869</v>
      </c>
      <c r="H829">
        <f t="shared" si="87"/>
        <v>1.4939358465728878</v>
      </c>
      <c r="I829">
        <f t="shared" si="88"/>
        <v>0.50139413326714366</v>
      </c>
      <c r="J829">
        <f t="shared" si="89"/>
        <v>8.229999999999869</v>
      </c>
      <c r="K829">
        <f t="shared" si="90"/>
        <v>0.50139413326714366</v>
      </c>
    </row>
    <row r="830" spans="5:11" x14ac:dyDescent="0.3">
      <c r="E830">
        <f t="shared" si="84"/>
        <v>824</v>
      </c>
      <c r="F830">
        <f t="shared" si="85"/>
        <v>0.01</v>
      </c>
      <c r="G830">
        <f t="shared" si="86"/>
        <v>8.2399999999998688</v>
      </c>
      <c r="H830">
        <f t="shared" si="87"/>
        <v>1.4940056136780997</v>
      </c>
      <c r="I830">
        <f t="shared" si="88"/>
        <v>0.50133332264811192</v>
      </c>
      <c r="J830">
        <f t="shared" si="89"/>
        <v>8.2399999999998688</v>
      </c>
      <c r="K830">
        <f t="shared" si="90"/>
        <v>0.50133332264811192</v>
      </c>
    </row>
    <row r="831" spans="5:11" x14ac:dyDescent="0.3">
      <c r="E831">
        <f t="shared" si="84"/>
        <v>825</v>
      </c>
      <c r="F831">
        <f t="shared" si="85"/>
        <v>0.01</v>
      </c>
      <c r="G831">
        <f t="shared" si="86"/>
        <v>8.2499999999998685</v>
      </c>
      <c r="H831">
        <f t="shared" si="87"/>
        <v>1.4940752502310433</v>
      </c>
      <c r="I831">
        <f t="shared" si="88"/>
        <v>0.50127321893587207</v>
      </c>
      <c r="J831">
        <f t="shared" si="89"/>
        <v>8.2499999999998685</v>
      </c>
      <c r="K831">
        <f t="shared" si="90"/>
        <v>0.50127321893587207</v>
      </c>
    </row>
    <row r="832" spans="5:11" x14ac:dyDescent="0.3">
      <c r="E832">
        <f t="shared" si="84"/>
        <v>826</v>
      </c>
      <c r="F832">
        <f t="shared" si="85"/>
        <v>0.01</v>
      </c>
      <c r="G832">
        <f t="shared" si="86"/>
        <v>8.2599999999998683</v>
      </c>
      <c r="H832">
        <f t="shared" si="87"/>
        <v>1.4941447476019774</v>
      </c>
      <c r="I832">
        <f t="shared" si="88"/>
        <v>0.50121382056811059</v>
      </c>
      <c r="J832">
        <f t="shared" si="89"/>
        <v>8.2599999999998683</v>
      </c>
      <c r="K832">
        <f t="shared" si="90"/>
        <v>0.50121382056811059</v>
      </c>
    </row>
    <row r="833" spans="5:11" x14ac:dyDescent="0.3">
      <c r="E833">
        <f t="shared" si="84"/>
        <v>827</v>
      </c>
      <c r="F833">
        <f t="shared" si="85"/>
        <v>0.01</v>
      </c>
      <c r="G833">
        <f t="shared" si="86"/>
        <v>8.2699999999998681</v>
      </c>
      <c r="H833">
        <f t="shared" si="87"/>
        <v>1.4942140973118776</v>
      </c>
      <c r="I833">
        <f t="shared" si="88"/>
        <v>0.50115512589961453</v>
      </c>
      <c r="J833">
        <f t="shared" si="89"/>
        <v>8.2699999999998681</v>
      </c>
      <c r="K833">
        <f t="shared" si="90"/>
        <v>0.50115512589961453</v>
      </c>
    </row>
    <row r="834" spans="5:11" x14ac:dyDescent="0.3">
      <c r="E834">
        <f t="shared" si="84"/>
        <v>828</v>
      </c>
      <c r="F834">
        <f t="shared" si="85"/>
        <v>0.01</v>
      </c>
      <c r="G834">
        <f t="shared" si="86"/>
        <v>8.2799999999998679</v>
      </c>
      <c r="H834">
        <f t="shared" si="87"/>
        <v>1.4942832910314665</v>
      </c>
      <c r="I834">
        <f t="shared" si="88"/>
        <v>0.50109713320381233</v>
      </c>
      <c r="J834">
        <f t="shared" si="89"/>
        <v>8.2799999999998679</v>
      </c>
      <c r="K834">
        <f t="shared" si="90"/>
        <v>0.50109713320381233</v>
      </c>
    </row>
    <row r="835" spans="5:11" x14ac:dyDescent="0.3">
      <c r="E835">
        <f t="shared" si="84"/>
        <v>829</v>
      </c>
      <c r="F835">
        <f t="shared" si="85"/>
        <v>0.01</v>
      </c>
      <c r="G835">
        <f t="shared" si="86"/>
        <v>8.2899999999998677</v>
      </c>
      <c r="H835">
        <f t="shared" si="87"/>
        <v>1.4943523205802354</v>
      </c>
      <c r="I835">
        <f t="shared" si="88"/>
        <v>0.50103984067430252</v>
      </c>
      <c r="J835">
        <f t="shared" si="89"/>
        <v>8.2899999999998677</v>
      </c>
      <c r="K835">
        <f t="shared" si="90"/>
        <v>0.50103984067430252</v>
      </c>
    </row>
    <row r="836" spans="5:11" x14ac:dyDescent="0.3">
      <c r="E836">
        <f t="shared" si="84"/>
        <v>830</v>
      </c>
      <c r="F836">
        <f t="shared" si="85"/>
        <v>0.01</v>
      </c>
      <c r="G836">
        <f t="shared" si="86"/>
        <v>8.2999999999998675</v>
      </c>
      <c r="H836">
        <f t="shared" si="87"/>
        <v>1.4944211779254568</v>
      </c>
      <c r="I836">
        <f t="shared" si="88"/>
        <v>0.50098324642636938</v>
      </c>
      <c r="J836">
        <f t="shared" si="89"/>
        <v>8.2999999999998675</v>
      </c>
      <c r="K836">
        <f t="shared" si="90"/>
        <v>0.50098324642636938</v>
      </c>
    </row>
    <row r="837" spans="5:11" x14ac:dyDescent="0.3">
      <c r="E837">
        <f t="shared" si="84"/>
        <v>831</v>
      </c>
      <c r="F837">
        <f t="shared" si="85"/>
        <v>0.01</v>
      </c>
      <c r="G837">
        <f t="shared" si="86"/>
        <v>8.3099999999998673</v>
      </c>
      <c r="H837">
        <f t="shared" si="87"/>
        <v>1.4944898551811907</v>
      </c>
      <c r="I837">
        <f t="shared" si="88"/>
        <v>0.50092734849848664</v>
      </c>
      <c r="J837">
        <f t="shared" si="89"/>
        <v>8.3099999999998673</v>
      </c>
      <c r="K837">
        <f t="shared" si="90"/>
        <v>0.50092734849848664</v>
      </c>
    </row>
    <row r="838" spans="5:11" x14ac:dyDescent="0.3">
      <c r="E838">
        <f t="shared" si="84"/>
        <v>832</v>
      </c>
      <c r="F838">
        <f t="shared" si="85"/>
        <v>0.01</v>
      </c>
      <c r="G838">
        <f t="shared" si="86"/>
        <v>8.3199999999998671</v>
      </c>
      <c r="H838">
        <f t="shared" si="87"/>
        <v>1.4945583446072817</v>
      </c>
      <c r="I838">
        <f t="shared" si="88"/>
        <v>0.50087214485380804</v>
      </c>
      <c r="J838">
        <f t="shared" si="89"/>
        <v>8.3199999999998671</v>
      </c>
      <c r="K838">
        <f t="shared" si="90"/>
        <v>0.50087214485380804</v>
      </c>
    </row>
    <row r="839" spans="5:11" x14ac:dyDescent="0.3">
      <c r="E839">
        <f t="shared" si="84"/>
        <v>833</v>
      </c>
      <c r="F839">
        <f t="shared" si="85"/>
        <v>0.01</v>
      </c>
      <c r="G839">
        <f t="shared" si="86"/>
        <v>8.3299999999998668</v>
      </c>
      <c r="H839">
        <f t="shared" si="87"/>
        <v>1.4946266386083487</v>
      </c>
      <c r="I839">
        <f t="shared" si="88"/>
        <v>0.50081763338164587</v>
      </c>
      <c r="J839">
        <f t="shared" si="89"/>
        <v>8.3299999999998668</v>
      </c>
      <c r="K839">
        <f t="shared" si="90"/>
        <v>0.50081763338164587</v>
      </c>
    </row>
    <row r="840" spans="5:11" x14ac:dyDescent="0.3">
      <c r="E840">
        <f t="shared" ref="E840:E903" si="91">E839+1</f>
        <v>834</v>
      </c>
      <c r="F840">
        <f t="shared" ref="F840:F903" si="92">F839</f>
        <v>0.01</v>
      </c>
      <c r="G840">
        <f t="shared" ref="G840:G903" si="93">G839+F840</f>
        <v>8.3399999999998666</v>
      </c>
      <c r="H840">
        <f t="shared" ref="H840:H903" si="94">H839+F840*(2*H839-H839*H839-H839*K839)</f>
        <v>1.4946947297327688</v>
      </c>
      <c r="I840">
        <f t="shared" ref="I840:I903" si="95">I839+F840*(2*H839*I839-3*I839)</f>
        <v>0.50076381189893648</v>
      </c>
      <c r="J840">
        <f t="shared" ref="J840:J903" si="96">G840</f>
        <v>8.3399999999998666</v>
      </c>
      <c r="K840">
        <f t="shared" ref="K840:K903" si="97">K839+F840*(2*H839*K839-3*K839)</f>
        <v>0.50076381189893648</v>
      </c>
    </row>
    <row r="841" spans="5:11" x14ac:dyDescent="0.3">
      <c r="E841">
        <f t="shared" si="91"/>
        <v>835</v>
      </c>
      <c r="F841">
        <f t="shared" si="92"/>
        <v>0.01</v>
      </c>
      <c r="G841">
        <f t="shared" si="93"/>
        <v>8.3499999999998664</v>
      </c>
      <c r="H841">
        <f t="shared" si="94"/>
        <v>1.4947626106716527</v>
      </c>
      <c r="I841">
        <f t="shared" si="95"/>
        <v>0.50071067815169301</v>
      </c>
      <c r="J841">
        <f t="shared" si="96"/>
        <v>8.3499999999998664</v>
      </c>
      <c r="K841">
        <f t="shared" si="97"/>
        <v>0.50071067815169301</v>
      </c>
    </row>
    <row r="842" spans="5:11" x14ac:dyDescent="0.3">
      <c r="E842">
        <f t="shared" si="91"/>
        <v>836</v>
      </c>
      <c r="F842">
        <f t="shared" si="92"/>
        <v>0.01</v>
      </c>
      <c r="G842">
        <f t="shared" si="93"/>
        <v>8.3599999999998662</v>
      </c>
      <c r="H842">
        <f t="shared" si="94"/>
        <v>1.4948302742578143</v>
      </c>
      <c r="I842">
        <f t="shared" si="95"/>
        <v>0.50065822981644614</v>
      </c>
      <c r="J842">
        <f t="shared" si="96"/>
        <v>8.3599999999998662</v>
      </c>
      <c r="K842">
        <f t="shared" si="97"/>
        <v>0.50065822981644614</v>
      </c>
    </row>
    <row r="843" spans="5:11" x14ac:dyDescent="0.3">
      <c r="E843">
        <f t="shared" si="91"/>
        <v>837</v>
      </c>
      <c r="F843">
        <f t="shared" si="92"/>
        <v>0.01</v>
      </c>
      <c r="G843">
        <f t="shared" si="93"/>
        <v>8.369999999999866</v>
      </c>
      <c r="H843">
        <f t="shared" si="94"/>
        <v>1.4948977134647341</v>
      </c>
      <c r="I843">
        <f t="shared" si="95"/>
        <v>0.50060646450167179</v>
      </c>
      <c r="J843">
        <f t="shared" si="96"/>
        <v>8.369999999999866</v>
      </c>
      <c r="K843">
        <f t="shared" si="97"/>
        <v>0.50060646450167179</v>
      </c>
    </row>
    <row r="844" spans="5:11" x14ac:dyDescent="0.3">
      <c r="E844">
        <f t="shared" si="91"/>
        <v>838</v>
      </c>
      <c r="F844">
        <f t="shared" si="92"/>
        <v>0.01</v>
      </c>
      <c r="G844">
        <f t="shared" si="93"/>
        <v>8.3799999999998658</v>
      </c>
      <c r="H844">
        <f t="shared" si="94"/>
        <v>1.4949649214055158</v>
      </c>
      <c r="I844">
        <f t="shared" si="95"/>
        <v>0.50055537974920594</v>
      </c>
      <c r="J844">
        <f t="shared" si="96"/>
        <v>8.3799999999998658</v>
      </c>
      <c r="K844">
        <f t="shared" si="97"/>
        <v>0.50055537974920594</v>
      </c>
    </row>
    <row r="845" spans="5:11" x14ac:dyDescent="0.3">
      <c r="E845">
        <f t="shared" si="91"/>
        <v>839</v>
      </c>
      <c r="F845">
        <f t="shared" si="92"/>
        <v>0.01</v>
      </c>
      <c r="G845">
        <f t="shared" si="93"/>
        <v>8.3899999999998656</v>
      </c>
      <c r="H845">
        <f t="shared" si="94"/>
        <v>1.4950318913318374</v>
      </c>
      <c r="I845">
        <f t="shared" si="95"/>
        <v>0.50050497303564734</v>
      </c>
      <c r="J845">
        <f t="shared" si="96"/>
        <v>8.3899999999998656</v>
      </c>
      <c r="K845">
        <f t="shared" si="97"/>
        <v>0.50050497303564734</v>
      </c>
    </row>
    <row r="846" spans="5:11" x14ac:dyDescent="0.3">
      <c r="E846">
        <f t="shared" si="91"/>
        <v>840</v>
      </c>
      <c r="F846">
        <f t="shared" si="92"/>
        <v>0.01</v>
      </c>
      <c r="G846">
        <f t="shared" si="93"/>
        <v>8.3999999999998654</v>
      </c>
      <c r="H846">
        <f t="shared" si="94"/>
        <v>1.495098616632897</v>
      </c>
      <c r="I846">
        <f t="shared" si="95"/>
        <v>0.50045524177374745</v>
      </c>
      <c r="J846">
        <f t="shared" si="96"/>
        <v>8.3999999999998654</v>
      </c>
      <c r="K846">
        <f t="shared" si="97"/>
        <v>0.50045524177374745</v>
      </c>
    </row>
    <row r="847" spans="5:11" x14ac:dyDescent="0.3">
      <c r="E847">
        <f t="shared" si="91"/>
        <v>841</v>
      </c>
      <c r="F847">
        <f t="shared" si="92"/>
        <v>0.01</v>
      </c>
      <c r="G847">
        <f t="shared" si="93"/>
        <v>8.4099999999998651</v>
      </c>
      <c r="H847">
        <f t="shared" si="94"/>
        <v>1.4951650908343528</v>
      </c>
      <c r="I847">
        <f t="shared" si="95"/>
        <v>0.50040618331378728</v>
      </c>
      <c r="J847">
        <f t="shared" si="96"/>
        <v>8.4099999999998651</v>
      </c>
      <c r="K847">
        <f t="shared" si="97"/>
        <v>0.50040618331378728</v>
      </c>
    </row>
    <row r="848" spans="5:11" x14ac:dyDescent="0.3">
      <c r="E848">
        <f t="shared" si="91"/>
        <v>842</v>
      </c>
      <c r="F848">
        <f t="shared" si="92"/>
        <v>0.01</v>
      </c>
      <c r="G848">
        <f t="shared" si="93"/>
        <v>8.4199999999998649</v>
      </c>
      <c r="H848">
        <f t="shared" si="94"/>
        <v>1.4952313075972585</v>
      </c>
      <c r="I848">
        <f t="shared" si="95"/>
        <v>0.50035779494494226</v>
      </c>
      <c r="J848">
        <f t="shared" si="96"/>
        <v>8.4199999999998649</v>
      </c>
      <c r="K848">
        <f t="shared" si="97"/>
        <v>0.50035779494494226</v>
      </c>
    </row>
    <row r="849" spans="5:11" x14ac:dyDescent="0.3">
      <c r="E849">
        <f t="shared" si="91"/>
        <v>843</v>
      </c>
      <c r="F849">
        <f t="shared" si="92"/>
        <v>0.01</v>
      </c>
      <c r="G849">
        <f t="shared" si="93"/>
        <v>8.4299999999998647</v>
      </c>
      <c r="H849">
        <f t="shared" si="94"/>
        <v>1.4952972607169936</v>
      </c>
      <c r="I849">
        <f t="shared" si="95"/>
        <v>0.50031007389663418</v>
      </c>
      <c r="J849">
        <f t="shared" si="96"/>
        <v>8.4299999999998647</v>
      </c>
      <c r="K849">
        <f t="shared" si="97"/>
        <v>0.50031007389663418</v>
      </c>
    </row>
    <row r="850" spans="5:11" x14ac:dyDescent="0.3">
      <c r="E850">
        <f t="shared" si="91"/>
        <v>844</v>
      </c>
      <c r="F850">
        <f t="shared" si="92"/>
        <v>0.01</v>
      </c>
      <c r="G850">
        <f t="shared" si="93"/>
        <v>8.4399999999998645</v>
      </c>
      <c r="H850">
        <f t="shared" si="94"/>
        <v>1.4953629441221885</v>
      </c>
      <c r="I850">
        <f t="shared" si="95"/>
        <v>0.50026301733987022</v>
      </c>
      <c r="J850">
        <f t="shared" si="96"/>
        <v>8.4399999999998645</v>
      </c>
      <c r="K850">
        <f t="shared" si="97"/>
        <v>0.50026301733987022</v>
      </c>
    </row>
    <row r="851" spans="5:11" x14ac:dyDescent="0.3">
      <c r="E851">
        <f t="shared" si="91"/>
        <v>845</v>
      </c>
      <c r="F851">
        <f t="shared" si="92"/>
        <v>0.01</v>
      </c>
      <c r="G851">
        <f t="shared" si="93"/>
        <v>8.4499999999998643</v>
      </c>
      <c r="H851">
        <f t="shared" si="94"/>
        <v>1.4954283518736464</v>
      </c>
      <c r="I851">
        <f t="shared" si="95"/>
        <v>0.50021662238857012</v>
      </c>
      <c r="J851">
        <f t="shared" si="96"/>
        <v>8.4499999999998643</v>
      </c>
      <c r="K851">
        <f t="shared" si="97"/>
        <v>0.50021662238857012</v>
      </c>
    </row>
    <row r="852" spans="5:11" x14ac:dyDescent="0.3">
      <c r="E852">
        <f t="shared" si="91"/>
        <v>846</v>
      </c>
      <c r="F852">
        <f t="shared" si="92"/>
        <v>0.01</v>
      </c>
      <c r="G852">
        <f t="shared" si="93"/>
        <v>8.4599999999998641</v>
      </c>
      <c r="H852">
        <f t="shared" si="94"/>
        <v>1.4954934781632607</v>
      </c>
      <c r="I852">
        <f t="shared" si="95"/>
        <v>0.5001708861008799</v>
      </c>
      <c r="J852">
        <f t="shared" si="96"/>
        <v>8.4599999999998641</v>
      </c>
      <c r="K852">
        <f t="shared" si="97"/>
        <v>0.5001708861008799</v>
      </c>
    </row>
    <row r="853" spans="5:11" x14ac:dyDescent="0.3">
      <c r="E853">
        <f t="shared" si="91"/>
        <v>847</v>
      </c>
      <c r="F853">
        <f t="shared" si="92"/>
        <v>0.01</v>
      </c>
      <c r="G853">
        <f t="shared" si="93"/>
        <v>8.4699999999998639</v>
      </c>
      <c r="H853">
        <f t="shared" si="94"/>
        <v>1.4955583173129274</v>
      </c>
      <c r="I853">
        <f t="shared" si="95"/>
        <v>0.50012580548047358</v>
      </c>
      <c r="J853">
        <f t="shared" si="96"/>
        <v>8.4699999999998639</v>
      </c>
      <c r="K853">
        <f t="shared" si="97"/>
        <v>0.50012580548047358</v>
      </c>
    </row>
    <row r="854" spans="5:11" x14ac:dyDescent="0.3">
      <c r="E854">
        <f t="shared" si="91"/>
        <v>848</v>
      </c>
      <c r="F854">
        <f t="shared" si="92"/>
        <v>0.01</v>
      </c>
      <c r="G854">
        <f t="shared" si="93"/>
        <v>8.4799999999998636</v>
      </c>
      <c r="H854">
        <f t="shared" si="94"/>
        <v>1.4956228637734557</v>
      </c>
      <c r="I854">
        <f t="shared" si="95"/>
        <v>0.50008137747784231</v>
      </c>
      <c r="J854">
        <f t="shared" si="96"/>
        <v>8.4799999999998636</v>
      </c>
      <c r="K854">
        <f t="shared" si="97"/>
        <v>0.50008137747784231</v>
      </c>
    </row>
    <row r="855" spans="5:11" x14ac:dyDescent="0.3">
      <c r="E855">
        <f t="shared" si="91"/>
        <v>849</v>
      </c>
      <c r="F855">
        <f t="shared" si="92"/>
        <v>0.01</v>
      </c>
      <c r="G855">
        <f t="shared" si="93"/>
        <v>8.4899999999998634</v>
      </c>
      <c r="H855">
        <f t="shared" si="94"/>
        <v>1.4956871121234738</v>
      </c>
      <c r="I855">
        <f t="shared" si="95"/>
        <v>0.50003759899157074</v>
      </c>
      <c r="J855">
        <f t="shared" si="96"/>
        <v>8.4899999999998634</v>
      </c>
      <c r="K855">
        <f t="shared" si="97"/>
        <v>0.50003759899157074</v>
      </c>
    </row>
    <row r="856" spans="5:11" x14ac:dyDescent="0.3">
      <c r="E856">
        <f t="shared" si="91"/>
        <v>850</v>
      </c>
      <c r="F856">
        <f t="shared" si="92"/>
        <v>0.01</v>
      </c>
      <c r="G856">
        <f t="shared" si="93"/>
        <v>8.4999999999998632</v>
      </c>
      <c r="H856">
        <f t="shared" si="94"/>
        <v>1.4957510570683321</v>
      </c>
      <c r="I856">
        <f t="shared" si="95"/>
        <v>0.49999446686960081</v>
      </c>
      <c r="J856">
        <f t="shared" si="96"/>
        <v>8.4999999999998632</v>
      </c>
      <c r="K856">
        <f t="shared" si="97"/>
        <v>0.49999446686960081</v>
      </c>
    </row>
    <row r="857" spans="5:11" x14ac:dyDescent="0.3">
      <c r="E857">
        <f t="shared" si="91"/>
        <v>851</v>
      </c>
      <c r="F857">
        <f t="shared" si="92"/>
        <v>0.01</v>
      </c>
      <c r="G857">
        <f t="shared" si="93"/>
        <v>8.509999999999863</v>
      </c>
      <c r="H857">
        <f t="shared" si="94"/>
        <v>1.4958146934390033</v>
      </c>
      <c r="I857">
        <f t="shared" si="95"/>
        <v>0.49995197791048324</v>
      </c>
      <c r="J857">
        <f t="shared" si="96"/>
        <v>8.509999999999863</v>
      </c>
      <c r="K857">
        <f t="shared" si="97"/>
        <v>0.49995197791048324</v>
      </c>
    </row>
    <row r="858" spans="5:11" x14ac:dyDescent="0.3">
      <c r="E858">
        <f t="shared" si="91"/>
        <v>852</v>
      </c>
      <c r="F858">
        <f t="shared" si="92"/>
        <v>0.01</v>
      </c>
      <c r="G858">
        <f t="shared" si="93"/>
        <v>8.5199999999998628</v>
      </c>
      <c r="H858">
        <f t="shared" si="94"/>
        <v>1.4958780161909793</v>
      </c>
      <c r="I858">
        <f t="shared" si="95"/>
        <v>0.49991012886461661</v>
      </c>
      <c r="J858">
        <f t="shared" si="96"/>
        <v>8.5199999999998628</v>
      </c>
      <c r="K858">
        <f t="shared" si="97"/>
        <v>0.49991012886461661</v>
      </c>
    </row>
    <row r="859" spans="5:11" x14ac:dyDescent="0.3">
      <c r="E859">
        <f t="shared" si="91"/>
        <v>853</v>
      </c>
      <c r="F859">
        <f t="shared" si="92"/>
        <v>0.01</v>
      </c>
      <c r="G859">
        <f t="shared" si="93"/>
        <v>8.5299999999998626</v>
      </c>
      <c r="H859">
        <f t="shared" si="94"/>
        <v>1.4959410204031665</v>
      </c>
      <c r="I859">
        <f t="shared" si="95"/>
        <v>0.49986891643547371</v>
      </c>
      <c r="J859">
        <f t="shared" si="96"/>
        <v>8.5299999999998626</v>
      </c>
      <c r="K859">
        <f t="shared" si="97"/>
        <v>0.49986891643547371</v>
      </c>
    </row>
    <row r="860" spans="5:11" x14ac:dyDescent="0.3">
      <c r="E860">
        <f t="shared" si="91"/>
        <v>854</v>
      </c>
      <c r="F860">
        <f t="shared" si="92"/>
        <v>0.01</v>
      </c>
      <c r="G860">
        <f t="shared" si="93"/>
        <v>8.5399999999998624</v>
      </c>
      <c r="H860">
        <f t="shared" si="94"/>
        <v>1.496003701276778</v>
      </c>
      <c r="I860">
        <f t="shared" si="95"/>
        <v>0.49982833728081566</v>
      </c>
      <c r="J860">
        <f t="shared" si="96"/>
        <v>8.5399999999998624</v>
      </c>
      <c r="K860">
        <f t="shared" si="97"/>
        <v>0.49982833728081566</v>
      </c>
    </row>
    <row r="861" spans="5:11" x14ac:dyDescent="0.3">
      <c r="E861">
        <f t="shared" si="91"/>
        <v>855</v>
      </c>
      <c r="F861">
        <f t="shared" si="92"/>
        <v>0.01</v>
      </c>
      <c r="G861">
        <f t="shared" si="93"/>
        <v>8.5499999999998622</v>
      </c>
      <c r="H861">
        <f t="shared" si="94"/>
        <v>1.4960660541342241</v>
      </c>
      <c r="I861">
        <f t="shared" si="95"/>
        <v>0.49978838801389353</v>
      </c>
      <c r="J861">
        <f t="shared" si="96"/>
        <v>8.5499999999998622</v>
      </c>
      <c r="K861">
        <f t="shared" si="97"/>
        <v>0.49978838801389353</v>
      </c>
    </row>
    <row r="862" spans="5:11" x14ac:dyDescent="0.3">
      <c r="E862">
        <f t="shared" si="91"/>
        <v>856</v>
      </c>
      <c r="F862">
        <f t="shared" si="92"/>
        <v>0.01</v>
      </c>
      <c r="G862">
        <f t="shared" si="93"/>
        <v>8.5599999999998619</v>
      </c>
      <c r="H862">
        <f t="shared" si="94"/>
        <v>1.4961280744180006</v>
      </c>
      <c r="I862">
        <f t="shared" si="95"/>
        <v>0.49974906520463774</v>
      </c>
      <c r="J862">
        <f t="shared" si="96"/>
        <v>8.5599999999998619</v>
      </c>
      <c r="K862">
        <f t="shared" si="97"/>
        <v>0.49974906520463774</v>
      </c>
    </row>
    <row r="863" spans="5:11" x14ac:dyDescent="0.3">
      <c r="E863">
        <f t="shared" si="91"/>
        <v>857</v>
      </c>
      <c r="F863">
        <f t="shared" si="92"/>
        <v>0.01</v>
      </c>
      <c r="G863">
        <f t="shared" si="93"/>
        <v>8.5699999999998617</v>
      </c>
      <c r="H863">
        <f t="shared" si="94"/>
        <v>1.4961897576895753</v>
      </c>
      <c r="I863">
        <f t="shared" si="95"/>
        <v>0.4997103653808348</v>
      </c>
      <c r="J863">
        <f t="shared" si="96"/>
        <v>8.5699999999998617</v>
      </c>
      <c r="K863">
        <f t="shared" si="97"/>
        <v>0.4997103653808348</v>
      </c>
    </row>
    <row r="864" spans="5:11" x14ac:dyDescent="0.3">
      <c r="E864">
        <f t="shared" si="91"/>
        <v>858</v>
      </c>
      <c r="F864">
        <f t="shared" si="92"/>
        <v>0.01</v>
      </c>
      <c r="G864">
        <f t="shared" si="93"/>
        <v>8.5799999999998615</v>
      </c>
      <c r="H864">
        <f t="shared" si="94"/>
        <v>1.4962510996282736</v>
      </c>
      <c r="I864">
        <f t="shared" si="95"/>
        <v>0.49967228502929217</v>
      </c>
      <c r="J864">
        <f t="shared" si="96"/>
        <v>8.5799999999998615</v>
      </c>
      <c r="K864">
        <f t="shared" si="97"/>
        <v>0.49967228502929217</v>
      </c>
    </row>
    <row r="865" spans="5:11" x14ac:dyDescent="0.3">
      <c r="E865">
        <f t="shared" si="91"/>
        <v>859</v>
      </c>
      <c r="F865">
        <f t="shared" si="92"/>
        <v>0.01</v>
      </c>
      <c r="G865">
        <f t="shared" si="93"/>
        <v>8.5899999999998613</v>
      </c>
      <c r="H865">
        <f t="shared" si="94"/>
        <v>1.4963120960301624</v>
      </c>
      <c r="I865">
        <f t="shared" si="95"/>
        <v>0.49963482059699044</v>
      </c>
      <c r="J865">
        <f t="shared" si="96"/>
        <v>8.5899999999998613</v>
      </c>
      <c r="K865">
        <f t="shared" si="97"/>
        <v>0.49963482059699044</v>
      </c>
    </row>
    <row r="866" spans="5:11" x14ac:dyDescent="0.3">
      <c r="E866">
        <f t="shared" si="91"/>
        <v>860</v>
      </c>
      <c r="F866">
        <f t="shared" si="92"/>
        <v>0.01</v>
      </c>
      <c r="G866">
        <f t="shared" si="93"/>
        <v>8.5999999999998611</v>
      </c>
      <c r="H866">
        <f t="shared" si="94"/>
        <v>1.4963727428069324</v>
      </c>
      <c r="I866">
        <f t="shared" si="95"/>
        <v>0.49959796849222349</v>
      </c>
      <c r="J866">
        <f t="shared" si="96"/>
        <v>8.5999999999998611</v>
      </c>
      <c r="K866">
        <f t="shared" si="97"/>
        <v>0.49959796849222349</v>
      </c>
    </row>
    <row r="867" spans="5:11" x14ac:dyDescent="0.3">
      <c r="E867">
        <f t="shared" si="91"/>
        <v>861</v>
      </c>
      <c r="F867">
        <f t="shared" si="92"/>
        <v>0.01</v>
      </c>
      <c r="G867">
        <f t="shared" si="93"/>
        <v>8.6099999999998609</v>
      </c>
      <c r="H867">
        <f t="shared" si="94"/>
        <v>1.4964330359847808</v>
      </c>
      <c r="I867">
        <f t="shared" si="95"/>
        <v>0.49956172508572638</v>
      </c>
      <c r="J867">
        <f t="shared" si="96"/>
        <v>8.6099999999998609</v>
      </c>
      <c r="K867">
        <f t="shared" si="97"/>
        <v>0.49956172508572638</v>
      </c>
    </row>
    <row r="868" spans="5:11" x14ac:dyDescent="0.3">
      <c r="E868">
        <f t="shared" si="91"/>
        <v>862</v>
      </c>
      <c r="F868">
        <f t="shared" si="92"/>
        <v>0.01</v>
      </c>
      <c r="G868">
        <f t="shared" si="93"/>
        <v>8.6199999999998607</v>
      </c>
      <c r="H868">
        <f t="shared" si="94"/>
        <v>1.496492971703292</v>
      </c>
      <c r="I868">
        <f t="shared" si="95"/>
        <v>0.49952608671179116</v>
      </c>
      <c r="J868">
        <f t="shared" si="96"/>
        <v>8.6199999999998607</v>
      </c>
      <c r="K868">
        <f t="shared" si="97"/>
        <v>0.49952608671179116</v>
      </c>
    </row>
    <row r="869" spans="5:11" x14ac:dyDescent="0.3">
      <c r="E869">
        <f t="shared" si="91"/>
        <v>863</v>
      </c>
      <c r="F869">
        <f t="shared" si="92"/>
        <v>0.01</v>
      </c>
      <c r="G869">
        <f t="shared" si="93"/>
        <v>8.6299999999998604</v>
      </c>
      <c r="H869">
        <f t="shared" si="94"/>
        <v>1.4965525462143179</v>
      </c>
      <c r="I869">
        <f t="shared" si="95"/>
        <v>0.4994910496693703</v>
      </c>
      <c r="J869">
        <f t="shared" si="96"/>
        <v>8.6299999999998604</v>
      </c>
      <c r="K869">
        <f t="shared" si="97"/>
        <v>0.4994910496693703</v>
      </c>
    </row>
    <row r="870" spans="5:11" x14ac:dyDescent="0.3">
      <c r="E870">
        <f t="shared" si="91"/>
        <v>864</v>
      </c>
      <c r="F870">
        <f t="shared" si="92"/>
        <v>0.01</v>
      </c>
      <c r="G870">
        <f t="shared" si="93"/>
        <v>8.6399999999998602</v>
      </c>
      <c r="H870">
        <f t="shared" si="94"/>
        <v>1.4966117558808592</v>
      </c>
      <c r="I870">
        <f t="shared" si="95"/>
        <v>0.49945661022316834</v>
      </c>
      <c r="J870">
        <f t="shared" si="96"/>
        <v>8.6399999999998602</v>
      </c>
      <c r="K870">
        <f t="shared" si="97"/>
        <v>0.49945661022316834</v>
      </c>
    </row>
    <row r="871" spans="5:11" x14ac:dyDescent="0.3">
      <c r="E871">
        <f t="shared" si="91"/>
        <v>865</v>
      </c>
      <c r="F871">
        <f t="shared" si="92"/>
        <v>0.01</v>
      </c>
      <c r="G871">
        <f t="shared" si="93"/>
        <v>8.64999999999986</v>
      </c>
      <c r="H871">
        <f t="shared" si="94"/>
        <v>1.4966705971759444</v>
      </c>
      <c r="I871">
        <f t="shared" si="95"/>
        <v>0.49942276460472124</v>
      </c>
      <c r="J871">
        <f t="shared" si="96"/>
        <v>8.64999999999986</v>
      </c>
      <c r="K871">
        <f t="shared" si="97"/>
        <v>0.49942276460472124</v>
      </c>
    </row>
    <row r="872" spans="5:11" x14ac:dyDescent="0.3">
      <c r="E872">
        <f t="shared" si="91"/>
        <v>866</v>
      </c>
      <c r="F872">
        <f t="shared" si="92"/>
        <v>0.01</v>
      </c>
      <c r="G872">
        <f t="shared" si="93"/>
        <v>8.6599999999998598</v>
      </c>
      <c r="H872">
        <f t="shared" si="94"/>
        <v>1.4967290666815112</v>
      </c>
      <c r="I872">
        <f t="shared" si="95"/>
        <v>0.49938950901346379</v>
      </c>
      <c r="J872">
        <f t="shared" si="96"/>
        <v>8.6599999999998598</v>
      </c>
      <c r="K872">
        <f t="shared" si="97"/>
        <v>0.49938950901346379</v>
      </c>
    </row>
    <row r="873" spans="5:11" x14ac:dyDescent="0.3">
      <c r="E873">
        <f t="shared" si="91"/>
        <v>867</v>
      </c>
      <c r="F873">
        <f t="shared" si="92"/>
        <v>0.01</v>
      </c>
      <c r="G873">
        <f t="shared" si="93"/>
        <v>8.6699999999998596</v>
      </c>
      <c r="H873">
        <f t="shared" si="94"/>
        <v>1.4967871610872858</v>
      </c>
      <c r="I873">
        <f t="shared" si="95"/>
        <v>0.4993568396177851</v>
      </c>
      <c r="J873">
        <f t="shared" si="96"/>
        <v>8.6699999999998596</v>
      </c>
      <c r="K873">
        <f t="shared" si="97"/>
        <v>0.4993568396177851</v>
      </c>
    </row>
    <row r="874" spans="5:11" x14ac:dyDescent="0.3">
      <c r="E874">
        <f t="shared" si="91"/>
        <v>868</v>
      </c>
      <c r="F874">
        <f t="shared" si="92"/>
        <v>0.01</v>
      </c>
      <c r="G874">
        <f t="shared" si="93"/>
        <v>8.6799999999998594</v>
      </c>
      <c r="H874">
        <f t="shared" si="94"/>
        <v>1.4968448771896639</v>
      </c>
      <c r="I874">
        <f t="shared" si="95"/>
        <v>0.499324752556072</v>
      </c>
      <c r="J874">
        <f t="shared" si="96"/>
        <v>8.6799999999998594</v>
      </c>
      <c r="K874">
        <f t="shared" si="97"/>
        <v>0.499324752556072</v>
      </c>
    </row>
    <row r="875" spans="5:11" x14ac:dyDescent="0.3">
      <c r="E875">
        <f t="shared" si="91"/>
        <v>869</v>
      </c>
      <c r="F875">
        <f t="shared" si="92"/>
        <v>0.01</v>
      </c>
      <c r="G875">
        <f t="shared" si="93"/>
        <v>8.6899999999998592</v>
      </c>
      <c r="H875">
        <f t="shared" si="94"/>
        <v>1.4969022118905921</v>
      </c>
      <c r="I875">
        <f t="shared" si="95"/>
        <v>0.49929324393774088</v>
      </c>
      <c r="J875">
        <f t="shared" si="96"/>
        <v>8.6899999999998592</v>
      </c>
      <c r="K875">
        <f t="shared" si="97"/>
        <v>0.49929324393774088</v>
      </c>
    </row>
    <row r="876" spans="5:11" x14ac:dyDescent="0.3">
      <c r="E876">
        <f t="shared" si="91"/>
        <v>870</v>
      </c>
      <c r="F876">
        <f t="shared" si="92"/>
        <v>0.01</v>
      </c>
      <c r="G876">
        <f t="shared" si="93"/>
        <v>8.699999999999859</v>
      </c>
      <c r="H876">
        <f t="shared" si="94"/>
        <v>1.4969591621964502</v>
      </c>
      <c r="I876">
        <f t="shared" si="95"/>
        <v>0.49926230984425735</v>
      </c>
      <c r="J876">
        <f t="shared" si="96"/>
        <v>8.699999999999859</v>
      </c>
      <c r="K876">
        <f t="shared" si="97"/>
        <v>0.49926230984425735</v>
      </c>
    </row>
    <row r="877" spans="5:11" x14ac:dyDescent="0.3">
      <c r="E877">
        <f t="shared" si="91"/>
        <v>871</v>
      </c>
      <c r="F877">
        <f t="shared" si="92"/>
        <v>0.01</v>
      </c>
      <c r="G877">
        <f t="shared" si="93"/>
        <v>8.7099999999998587</v>
      </c>
      <c r="H877">
        <f t="shared" si="94"/>
        <v>1.4970157252169329</v>
      </c>
      <c r="I877">
        <f t="shared" si="95"/>
        <v>0.49923194633014412</v>
      </c>
      <c r="J877">
        <f t="shared" si="96"/>
        <v>8.7099999999998587</v>
      </c>
      <c r="K877">
        <f t="shared" si="97"/>
        <v>0.49923194633014412</v>
      </c>
    </row>
    <row r="878" spans="5:11" x14ac:dyDescent="0.3">
      <c r="E878">
        <f t="shared" si="91"/>
        <v>872</v>
      </c>
      <c r="F878">
        <f t="shared" si="92"/>
        <v>0.01</v>
      </c>
      <c r="G878">
        <f t="shared" si="93"/>
        <v>8.7199999999998585</v>
      </c>
      <c r="H878">
        <f t="shared" si="94"/>
        <v>1.497071898163935</v>
      </c>
      <c r="I878">
        <f t="shared" si="95"/>
        <v>0.49920214942397745</v>
      </c>
      <c r="J878">
        <f t="shared" si="96"/>
        <v>8.7199999999998585</v>
      </c>
      <c r="K878">
        <f t="shared" si="97"/>
        <v>0.49920214942397745</v>
      </c>
    </row>
    <row r="879" spans="5:11" x14ac:dyDescent="0.3">
      <c r="E879">
        <f t="shared" si="91"/>
        <v>873</v>
      </c>
      <c r="F879">
        <f t="shared" si="92"/>
        <v>0.01</v>
      </c>
      <c r="G879">
        <f t="shared" si="93"/>
        <v>8.7299999999998583</v>
      </c>
      <c r="H879">
        <f t="shared" si="94"/>
        <v>1.4971276783504355</v>
      </c>
      <c r="I879">
        <f t="shared" si="95"/>
        <v>0.49917291512937151</v>
      </c>
      <c r="J879">
        <f t="shared" si="96"/>
        <v>8.7299999999998583</v>
      </c>
      <c r="K879">
        <f t="shared" si="97"/>
        <v>0.49917291512937151</v>
      </c>
    </row>
    <row r="880" spans="5:11" x14ac:dyDescent="0.3">
      <c r="E880">
        <f t="shared" si="91"/>
        <v>874</v>
      </c>
      <c r="F880">
        <f t="shared" si="92"/>
        <v>0.01</v>
      </c>
      <c r="G880">
        <f t="shared" si="93"/>
        <v>8.7399999999998581</v>
      </c>
      <c r="H880">
        <f t="shared" si="94"/>
        <v>1.4971830631893839</v>
      </c>
      <c r="I880">
        <f t="shared" si="95"/>
        <v>0.49914423942595149</v>
      </c>
      <c r="J880">
        <f t="shared" si="96"/>
        <v>8.7399999999998581</v>
      </c>
      <c r="K880">
        <f t="shared" si="97"/>
        <v>0.49914423942595149</v>
      </c>
    </row>
    <row r="881" spans="5:11" x14ac:dyDescent="0.3">
      <c r="E881">
        <f t="shared" si="91"/>
        <v>875</v>
      </c>
      <c r="F881">
        <f t="shared" si="92"/>
        <v>0.01</v>
      </c>
      <c r="G881">
        <f t="shared" si="93"/>
        <v>8.7499999999998579</v>
      </c>
      <c r="H881">
        <f t="shared" si="94"/>
        <v>1.4972380501925893</v>
      </c>
      <c r="I881">
        <f t="shared" si="95"/>
        <v>0.49911611827031455</v>
      </c>
      <c r="J881">
        <f t="shared" si="96"/>
        <v>8.7499999999998579</v>
      </c>
      <c r="K881">
        <f t="shared" si="97"/>
        <v>0.49911611827031455</v>
      </c>
    </row>
    <row r="882" spans="5:11" x14ac:dyDescent="0.3">
      <c r="E882">
        <f t="shared" si="91"/>
        <v>876</v>
      </c>
      <c r="F882">
        <f t="shared" si="92"/>
        <v>0.01</v>
      </c>
      <c r="G882">
        <f t="shared" si="93"/>
        <v>8.7599999999998577</v>
      </c>
      <c r="H882">
        <f t="shared" si="94"/>
        <v>1.4972926369696087</v>
      </c>
      <c r="I882">
        <f t="shared" si="95"/>
        <v>0.4990885475969799</v>
      </c>
      <c r="J882">
        <f t="shared" si="96"/>
        <v>8.7599999999998577</v>
      </c>
      <c r="K882">
        <f t="shared" si="97"/>
        <v>0.4990885475969799</v>
      </c>
    </row>
    <row r="883" spans="5:11" x14ac:dyDescent="0.3">
      <c r="E883">
        <f t="shared" si="91"/>
        <v>877</v>
      </c>
      <c r="F883">
        <f t="shared" si="92"/>
        <v>0.01</v>
      </c>
      <c r="G883">
        <f t="shared" si="93"/>
        <v>8.7699999999998575</v>
      </c>
      <c r="H883">
        <f t="shared" si="94"/>
        <v>1.4973468212266388</v>
      </c>
      <c r="I883">
        <f t="shared" si="95"/>
        <v>0.49906152331932679</v>
      </c>
      <c r="J883">
        <f t="shared" si="96"/>
        <v>8.7699999999998575</v>
      </c>
      <c r="K883">
        <f t="shared" si="97"/>
        <v>0.49906152331932679</v>
      </c>
    </row>
    <row r="884" spans="5:11" x14ac:dyDescent="0.3">
      <c r="E884">
        <f t="shared" si="91"/>
        <v>878</v>
      </c>
      <c r="F884">
        <f t="shared" si="92"/>
        <v>0.01</v>
      </c>
      <c r="G884">
        <f t="shared" si="93"/>
        <v>8.7799999999998573</v>
      </c>
      <c r="H884">
        <f t="shared" si="94"/>
        <v>1.4974006007654093</v>
      </c>
      <c r="I884">
        <f t="shared" si="95"/>
        <v>0.49903504133052135</v>
      </c>
      <c r="J884">
        <f t="shared" si="96"/>
        <v>8.7799999999998573</v>
      </c>
      <c r="K884">
        <f t="shared" si="97"/>
        <v>0.49903504133052135</v>
      </c>
    </row>
    <row r="885" spans="5:11" x14ac:dyDescent="0.3">
      <c r="E885">
        <f t="shared" si="91"/>
        <v>879</v>
      </c>
      <c r="F885">
        <f t="shared" si="92"/>
        <v>0.01</v>
      </c>
      <c r="G885">
        <f t="shared" si="93"/>
        <v>8.789999999999857</v>
      </c>
      <c r="H885">
        <f t="shared" si="94"/>
        <v>1.4974539734820782</v>
      </c>
      <c r="I885">
        <f t="shared" si="95"/>
        <v>0.49900909750443195</v>
      </c>
      <c r="J885">
        <f t="shared" si="96"/>
        <v>8.789999999999857</v>
      </c>
      <c r="K885">
        <f t="shared" si="97"/>
        <v>0.49900909750443195</v>
      </c>
    </row>
    <row r="886" spans="5:11" x14ac:dyDescent="0.3">
      <c r="E886">
        <f t="shared" si="91"/>
        <v>880</v>
      </c>
      <c r="F886">
        <f t="shared" si="92"/>
        <v>0.01</v>
      </c>
      <c r="G886">
        <f t="shared" si="93"/>
        <v>8.7999999999998568</v>
      </c>
      <c r="H886">
        <f t="shared" si="94"/>
        <v>1.4975069373661301</v>
      </c>
      <c r="I886">
        <f t="shared" si="95"/>
        <v>0.49898368769653334</v>
      </c>
      <c r="J886">
        <f t="shared" si="96"/>
        <v>8.7999999999998568</v>
      </c>
      <c r="K886">
        <f t="shared" si="97"/>
        <v>0.49898368769653334</v>
      </c>
    </row>
    <row r="887" spans="5:11" x14ac:dyDescent="0.3">
      <c r="E887">
        <f t="shared" si="91"/>
        <v>881</v>
      </c>
      <c r="F887">
        <f t="shared" si="92"/>
        <v>0.01</v>
      </c>
      <c r="G887">
        <f t="shared" si="93"/>
        <v>8.8099999999998566</v>
      </c>
      <c r="H887">
        <f t="shared" si="94"/>
        <v>1.4975594904992748</v>
      </c>
      <c r="I887">
        <f t="shared" si="95"/>
        <v>0.49895880774479923</v>
      </c>
      <c r="J887">
        <f t="shared" si="96"/>
        <v>8.8099999999998566</v>
      </c>
      <c r="K887">
        <f t="shared" si="97"/>
        <v>0.49895880774479923</v>
      </c>
    </row>
    <row r="888" spans="5:11" x14ac:dyDescent="0.3">
      <c r="E888">
        <f t="shared" si="91"/>
        <v>882</v>
      </c>
      <c r="F888">
        <f t="shared" si="92"/>
        <v>0.01</v>
      </c>
      <c r="G888">
        <f t="shared" si="93"/>
        <v>8.8199999999998564</v>
      </c>
      <c r="H888">
        <f t="shared" si="94"/>
        <v>1.4976116310543517</v>
      </c>
      <c r="I888">
        <f t="shared" si="95"/>
        <v>0.49893445347058379</v>
      </c>
      <c r="J888">
        <f t="shared" si="96"/>
        <v>8.8199999999998564</v>
      </c>
      <c r="K888">
        <f t="shared" si="97"/>
        <v>0.49893445347058379</v>
      </c>
    </row>
    <row r="889" spans="5:11" x14ac:dyDescent="0.3">
      <c r="E889">
        <f t="shared" si="91"/>
        <v>883</v>
      </c>
      <c r="F889">
        <f t="shared" si="92"/>
        <v>0.01</v>
      </c>
      <c r="G889">
        <f t="shared" si="93"/>
        <v>8.8299999999998562</v>
      </c>
      <c r="H889">
        <f t="shared" si="94"/>
        <v>1.4976633572942331</v>
      </c>
      <c r="I889">
        <f t="shared" si="95"/>
        <v>0.49891062067949216</v>
      </c>
      <c r="J889">
        <f t="shared" si="96"/>
        <v>8.8299999999998562</v>
      </c>
      <c r="K889">
        <f t="shared" si="97"/>
        <v>0.49891062067949216</v>
      </c>
    </row>
    <row r="890" spans="5:11" x14ac:dyDescent="0.3">
      <c r="E890">
        <f t="shared" si="91"/>
        <v>884</v>
      </c>
      <c r="F890">
        <f t="shared" si="92"/>
        <v>0.01</v>
      </c>
      <c r="G890">
        <f t="shared" si="93"/>
        <v>8.839999999999856</v>
      </c>
      <c r="H890">
        <f t="shared" si="94"/>
        <v>1.4977146675707333</v>
      </c>
      <c r="I890">
        <f t="shared" si="95"/>
        <v>0.49888730516223934</v>
      </c>
      <c r="J890">
        <f t="shared" si="96"/>
        <v>8.839999999999856</v>
      </c>
      <c r="K890">
        <f t="shared" si="97"/>
        <v>0.49888730516223934</v>
      </c>
    </row>
    <row r="891" spans="5:11" x14ac:dyDescent="0.3">
      <c r="E891">
        <f t="shared" si="91"/>
        <v>885</v>
      </c>
      <c r="F891">
        <f t="shared" si="92"/>
        <v>0.01</v>
      </c>
      <c r="G891">
        <f t="shared" si="93"/>
        <v>8.8499999999998558</v>
      </c>
      <c r="H891">
        <f t="shared" si="94"/>
        <v>1.4977655603235196</v>
      </c>
      <c r="I891">
        <f t="shared" si="95"/>
        <v>0.49886450269549859</v>
      </c>
      <c r="J891">
        <f t="shared" si="96"/>
        <v>8.8499999999998558</v>
      </c>
      <c r="K891">
        <f t="shared" si="97"/>
        <v>0.49886450269549859</v>
      </c>
    </row>
    <row r="892" spans="5:11" x14ac:dyDescent="0.3">
      <c r="E892">
        <f t="shared" si="91"/>
        <v>886</v>
      </c>
      <c r="F892">
        <f t="shared" si="92"/>
        <v>0.01</v>
      </c>
      <c r="G892">
        <f t="shared" si="93"/>
        <v>8.8599999999998555</v>
      </c>
      <c r="H892">
        <f t="shared" si="94"/>
        <v>1.4978160340790254</v>
      </c>
      <c r="I892">
        <f t="shared" si="95"/>
        <v>0.4988422090427384</v>
      </c>
      <c r="J892">
        <f t="shared" si="96"/>
        <v>8.8599999999998555</v>
      </c>
      <c r="K892">
        <f t="shared" si="97"/>
        <v>0.4988422090427384</v>
      </c>
    </row>
    <row r="893" spans="5:11" x14ac:dyDescent="0.3">
      <c r="E893">
        <f t="shared" si="91"/>
        <v>887</v>
      </c>
      <c r="F893">
        <f t="shared" si="92"/>
        <v>0.01</v>
      </c>
      <c r="G893">
        <f t="shared" si="93"/>
        <v>8.8699999999998553</v>
      </c>
      <c r="H893">
        <f t="shared" si="94"/>
        <v>1.4978660874493677</v>
      </c>
      <c r="I893">
        <f t="shared" si="95"/>
        <v>0.49882041995504856</v>
      </c>
      <c r="J893">
        <f t="shared" si="96"/>
        <v>8.8699999999998553</v>
      </c>
      <c r="K893">
        <f t="shared" si="97"/>
        <v>0.49882041995504856</v>
      </c>
    </row>
    <row r="894" spans="5:11" x14ac:dyDescent="0.3">
      <c r="E894">
        <f t="shared" si="91"/>
        <v>888</v>
      </c>
      <c r="F894">
        <f t="shared" si="92"/>
        <v>0.01</v>
      </c>
      <c r="G894">
        <f t="shared" si="93"/>
        <v>8.8799999999998551</v>
      </c>
      <c r="H894">
        <f t="shared" si="94"/>
        <v>1.4979157191312671</v>
      </c>
      <c r="I894">
        <f t="shared" si="95"/>
        <v>0.49879913117195546</v>
      </c>
      <c r="J894">
        <f t="shared" si="96"/>
        <v>8.8799999999998551</v>
      </c>
      <c r="K894">
        <f t="shared" si="97"/>
        <v>0.49879913117195546</v>
      </c>
    </row>
    <row r="895" spans="5:11" x14ac:dyDescent="0.3">
      <c r="E895">
        <f t="shared" si="91"/>
        <v>889</v>
      </c>
      <c r="F895">
        <f t="shared" si="92"/>
        <v>0.01</v>
      </c>
      <c r="G895">
        <f t="shared" si="93"/>
        <v>8.8899999999998549</v>
      </c>
      <c r="H895">
        <f t="shared" si="94"/>
        <v>1.497964927904972</v>
      </c>
      <c r="I895">
        <f t="shared" si="95"/>
        <v>0.49877833842222663</v>
      </c>
      <c r="J895">
        <f t="shared" si="96"/>
        <v>8.8899999999998549</v>
      </c>
      <c r="K895">
        <f t="shared" si="97"/>
        <v>0.49877833842222663</v>
      </c>
    </row>
    <row r="896" spans="5:11" x14ac:dyDescent="0.3">
      <c r="E896">
        <f t="shared" si="91"/>
        <v>890</v>
      </c>
      <c r="F896">
        <f t="shared" si="92"/>
        <v>0.01</v>
      </c>
      <c r="G896">
        <f t="shared" si="93"/>
        <v>8.8999999999998547</v>
      </c>
      <c r="H896">
        <f t="shared" si="94"/>
        <v>1.4980137126331858</v>
      </c>
      <c r="I896">
        <f t="shared" si="95"/>
        <v>0.49875803742466407</v>
      </c>
      <c r="J896">
        <f t="shared" si="96"/>
        <v>8.8999999999998547</v>
      </c>
      <c r="K896">
        <f t="shared" si="97"/>
        <v>0.49875803742466407</v>
      </c>
    </row>
    <row r="897" spans="5:11" x14ac:dyDescent="0.3">
      <c r="E897">
        <f t="shared" si="91"/>
        <v>891</v>
      </c>
      <c r="F897">
        <f t="shared" si="92"/>
        <v>0.01</v>
      </c>
      <c r="G897">
        <f t="shared" si="93"/>
        <v>8.9099999999998545</v>
      </c>
      <c r="H897">
        <f t="shared" si="94"/>
        <v>1.4980620722599973</v>
      </c>
      <c r="I897">
        <f t="shared" si="95"/>
        <v>0.49873822388888739</v>
      </c>
      <c r="J897">
        <f t="shared" si="96"/>
        <v>8.9099999999998545</v>
      </c>
      <c r="K897">
        <f t="shared" si="97"/>
        <v>0.49873822388888739</v>
      </c>
    </row>
    <row r="898" spans="5:11" x14ac:dyDescent="0.3">
      <c r="E898">
        <f t="shared" si="91"/>
        <v>892</v>
      </c>
      <c r="F898">
        <f t="shared" si="92"/>
        <v>0.01</v>
      </c>
      <c r="G898">
        <f t="shared" si="93"/>
        <v>8.9199999999998543</v>
      </c>
      <c r="H898">
        <f t="shared" si="94"/>
        <v>1.4981100058098156</v>
      </c>
      <c r="I898">
        <f t="shared" si="95"/>
        <v>0.49871889351610593</v>
      </c>
      <c r="J898">
        <f t="shared" si="96"/>
        <v>8.9199999999998543</v>
      </c>
      <c r="K898">
        <f t="shared" si="97"/>
        <v>0.49871889351610593</v>
      </c>
    </row>
    <row r="899" spans="5:11" x14ac:dyDescent="0.3">
      <c r="E899">
        <f t="shared" si="91"/>
        <v>893</v>
      </c>
      <c r="F899">
        <f t="shared" si="92"/>
        <v>0.01</v>
      </c>
      <c r="G899">
        <f t="shared" si="93"/>
        <v>8.9299999999998541</v>
      </c>
      <c r="H899">
        <f t="shared" si="94"/>
        <v>1.4981575123863082</v>
      </c>
      <c r="I899">
        <f t="shared" si="95"/>
        <v>0.49870004199988033</v>
      </c>
      <c r="J899">
        <f t="shared" si="96"/>
        <v>8.9299999999998541</v>
      </c>
      <c r="K899">
        <f t="shared" si="97"/>
        <v>0.49870004199988033</v>
      </c>
    </row>
    <row r="900" spans="5:11" x14ac:dyDescent="0.3">
      <c r="E900">
        <f t="shared" si="91"/>
        <v>894</v>
      </c>
      <c r="F900">
        <f t="shared" si="92"/>
        <v>0.01</v>
      </c>
      <c r="G900">
        <f t="shared" si="93"/>
        <v>8.9399999999998538</v>
      </c>
      <c r="H900">
        <f t="shared" si="94"/>
        <v>1.4982045911713442</v>
      </c>
      <c r="I900">
        <f t="shared" si="95"/>
        <v>0.49868166502687367</v>
      </c>
      <c r="J900">
        <f t="shared" si="96"/>
        <v>8.9399999999998538</v>
      </c>
      <c r="K900">
        <f t="shared" si="97"/>
        <v>0.49868166502687367</v>
      </c>
    </row>
    <row r="901" spans="5:11" x14ac:dyDescent="0.3">
      <c r="E901">
        <f t="shared" si="91"/>
        <v>895</v>
      </c>
      <c r="F901">
        <f t="shared" si="92"/>
        <v>0.01</v>
      </c>
      <c r="G901">
        <f t="shared" si="93"/>
        <v>8.9499999999998536</v>
      </c>
      <c r="H901">
        <f t="shared" si="94"/>
        <v>1.4982512414239397</v>
      </c>
      <c r="I901">
        <f t="shared" si="95"/>
        <v>0.49866375827759213</v>
      </c>
      <c r="J901">
        <f t="shared" si="96"/>
        <v>8.9499999999998536</v>
      </c>
      <c r="K901">
        <f t="shared" si="97"/>
        <v>0.49866375827759213</v>
      </c>
    </row>
    <row r="902" spans="5:11" x14ac:dyDescent="0.3">
      <c r="E902">
        <f t="shared" si="91"/>
        <v>896</v>
      </c>
      <c r="F902">
        <f t="shared" si="92"/>
        <v>0.01</v>
      </c>
      <c r="G902">
        <f t="shared" si="93"/>
        <v>8.9599999999998534</v>
      </c>
      <c r="H902">
        <f t="shared" si="94"/>
        <v>1.4982974624792094</v>
      </c>
      <c r="I902">
        <f t="shared" si="95"/>
        <v>0.49864631742711496</v>
      </c>
      <c r="J902">
        <f t="shared" si="96"/>
        <v>8.9599999999998534</v>
      </c>
      <c r="K902">
        <f t="shared" si="97"/>
        <v>0.49864631742711496</v>
      </c>
    </row>
    <row r="903" spans="5:11" x14ac:dyDescent="0.3">
      <c r="E903">
        <f t="shared" si="91"/>
        <v>897</v>
      </c>
      <c r="F903">
        <f t="shared" si="92"/>
        <v>0.01</v>
      </c>
      <c r="G903">
        <f t="shared" si="93"/>
        <v>8.9699999999998532</v>
      </c>
      <c r="H903">
        <f t="shared" si="94"/>
        <v>1.4983432537473207</v>
      </c>
      <c r="I903">
        <f t="shared" si="95"/>
        <v>0.4986293381458145</v>
      </c>
      <c r="J903">
        <f t="shared" si="96"/>
        <v>8.9699999999998532</v>
      </c>
      <c r="K903">
        <f t="shared" si="97"/>
        <v>0.4986293381458145</v>
      </c>
    </row>
    <row r="904" spans="5:11" x14ac:dyDescent="0.3">
      <c r="E904">
        <f t="shared" ref="E904:E931" si="98">E903+1</f>
        <v>898</v>
      </c>
      <c r="F904">
        <f t="shared" ref="F904:F931" si="99">F903</f>
        <v>0.01</v>
      </c>
      <c r="G904">
        <f t="shared" ref="G904:G931" si="100">G903+F904</f>
        <v>8.979999999999853</v>
      </c>
      <c r="H904">
        <f t="shared" ref="H904:H931" si="101">H903+F904*(2*H903-H903*H903-H903*K903)</f>
        <v>1.4983886147124532</v>
      </c>
      <c r="I904">
        <f t="shared" ref="I904:I931" si="102">I903+F904*(2*H903*I903-3*I903)</f>
        <v>0.49861281610006553</v>
      </c>
      <c r="J904">
        <f t="shared" ref="J904:J931" si="103">G904</f>
        <v>8.979999999999853</v>
      </c>
      <c r="K904">
        <f t="shared" ref="K904:K931" si="104">K903+F904*(2*H903*K903-3*K903)</f>
        <v>0.49861281610006553</v>
      </c>
    </row>
    <row r="905" spans="5:11" x14ac:dyDescent="0.3">
      <c r="E905">
        <f t="shared" si="98"/>
        <v>899</v>
      </c>
      <c r="F905">
        <f t="shared" si="99"/>
        <v>0.01</v>
      </c>
      <c r="G905">
        <f t="shared" si="100"/>
        <v>8.9899999999998528</v>
      </c>
      <c r="H905">
        <f t="shared" si="101"/>
        <v>1.4984335449317627</v>
      </c>
      <c r="I905">
        <f t="shared" si="102"/>
        <v>0.49859674695294459</v>
      </c>
      <c r="J905">
        <f t="shared" si="103"/>
        <v>8.9899999999998528</v>
      </c>
      <c r="K905">
        <f t="shared" si="104"/>
        <v>0.49859674695294459</v>
      </c>
    </row>
    <row r="906" spans="5:11" x14ac:dyDescent="0.3">
      <c r="E906">
        <f t="shared" si="98"/>
        <v>900</v>
      </c>
      <c r="F906">
        <f t="shared" si="99"/>
        <v>0.01</v>
      </c>
      <c r="G906">
        <f t="shared" si="100"/>
        <v>8.9999999999998526</v>
      </c>
      <c r="H906">
        <f t="shared" si="101"/>
        <v>1.4984780440343488</v>
      </c>
      <c r="I906">
        <f t="shared" si="102"/>
        <v>0.49858112636491919</v>
      </c>
      <c r="J906">
        <f t="shared" si="103"/>
        <v>8.9999999999998526</v>
      </c>
      <c r="K906">
        <f t="shared" si="104"/>
        <v>0.49858112636491919</v>
      </c>
    </row>
    <row r="907" spans="5:11" x14ac:dyDescent="0.3">
      <c r="E907">
        <f t="shared" si="98"/>
        <v>901</v>
      </c>
      <c r="F907">
        <f t="shared" si="99"/>
        <v>0.01</v>
      </c>
      <c r="G907">
        <f t="shared" si="100"/>
        <v>9.0099999999998523</v>
      </c>
      <c r="H907">
        <f t="shared" si="101"/>
        <v>1.4985221117202283</v>
      </c>
      <c r="I907">
        <f t="shared" si="102"/>
        <v>0.49856594999452652</v>
      </c>
      <c r="J907">
        <f t="shared" si="103"/>
        <v>9.0099999999998523</v>
      </c>
      <c r="K907">
        <f t="shared" si="104"/>
        <v>0.49856594999452652</v>
      </c>
    </row>
    <row r="908" spans="5:11" x14ac:dyDescent="0.3">
      <c r="E908">
        <f t="shared" si="98"/>
        <v>902</v>
      </c>
      <c r="F908">
        <f t="shared" si="99"/>
        <v>0.01</v>
      </c>
      <c r="G908">
        <f t="shared" si="100"/>
        <v>9.0199999999998521</v>
      </c>
      <c r="H908">
        <f t="shared" si="101"/>
        <v>1.4985657477593124</v>
      </c>
      <c r="I908">
        <f t="shared" si="102"/>
        <v>0.49855121349904274</v>
      </c>
      <c r="J908">
        <f t="shared" si="103"/>
        <v>9.0199999999998521</v>
      </c>
      <c r="K908">
        <f t="shared" si="104"/>
        <v>0.49855121349904274</v>
      </c>
    </row>
    <row r="909" spans="5:11" x14ac:dyDescent="0.3">
      <c r="E909">
        <f t="shared" si="98"/>
        <v>903</v>
      </c>
      <c r="F909">
        <f t="shared" si="99"/>
        <v>0.01</v>
      </c>
      <c r="G909">
        <f t="shared" si="100"/>
        <v>9.0299999999998519</v>
      </c>
      <c r="H909">
        <f t="shared" si="101"/>
        <v>1.4986089519903893</v>
      </c>
      <c r="I909">
        <f t="shared" si="102"/>
        <v>0.4985369125351416</v>
      </c>
      <c r="J909">
        <f t="shared" si="103"/>
        <v>9.0299999999998519</v>
      </c>
      <c r="K909">
        <f t="shared" si="104"/>
        <v>0.4985369125351416</v>
      </c>
    </row>
    <row r="910" spans="5:11" x14ac:dyDescent="0.3">
      <c r="E910">
        <f t="shared" si="98"/>
        <v>904</v>
      </c>
      <c r="F910">
        <f t="shared" si="99"/>
        <v>0.01</v>
      </c>
      <c r="G910">
        <f t="shared" si="100"/>
        <v>9.0399999999998517</v>
      </c>
      <c r="H910">
        <f t="shared" si="101"/>
        <v>1.4986517243201116</v>
      </c>
      <c r="I910">
        <f t="shared" si="102"/>
        <v>0.49852304275954362</v>
      </c>
      <c r="J910">
        <f t="shared" si="103"/>
        <v>9.0399999999998517</v>
      </c>
      <c r="K910">
        <f t="shared" si="104"/>
        <v>0.49852304275954362</v>
      </c>
    </row>
    <row r="911" spans="5:11" x14ac:dyDescent="0.3">
      <c r="E911">
        <f t="shared" si="98"/>
        <v>905</v>
      </c>
      <c r="F911">
        <f t="shared" si="99"/>
        <v>0.01</v>
      </c>
      <c r="G911">
        <f t="shared" si="100"/>
        <v>9.0499999999998515</v>
      </c>
      <c r="H911">
        <f t="shared" si="101"/>
        <v>1.4986940647219884</v>
      </c>
      <c r="I911">
        <f t="shared" si="102"/>
        <v>0.49850959982965531</v>
      </c>
      <c r="J911">
        <f t="shared" si="103"/>
        <v>9.0499999999998515</v>
      </c>
      <c r="K911">
        <f t="shared" si="104"/>
        <v>0.49850959982965531</v>
      </c>
    </row>
    <row r="912" spans="5:11" x14ac:dyDescent="0.3">
      <c r="E912">
        <f t="shared" si="98"/>
        <v>906</v>
      </c>
      <c r="F912">
        <f t="shared" si="99"/>
        <v>0.01</v>
      </c>
      <c r="G912">
        <f t="shared" si="100"/>
        <v>9.0599999999998513</v>
      </c>
      <c r="H912">
        <f t="shared" si="101"/>
        <v>1.4987359732353827</v>
      </c>
      <c r="I912">
        <f t="shared" si="102"/>
        <v>0.49849657940419839</v>
      </c>
      <c r="J912">
        <f t="shared" si="103"/>
        <v>9.0599999999998513</v>
      </c>
      <c r="K912">
        <f t="shared" si="104"/>
        <v>0.49849657940419839</v>
      </c>
    </row>
    <row r="913" spans="5:11" x14ac:dyDescent="0.3">
      <c r="E913">
        <f t="shared" si="98"/>
        <v>907</v>
      </c>
      <c r="F913">
        <f t="shared" si="99"/>
        <v>0.01</v>
      </c>
      <c r="G913">
        <f t="shared" si="100"/>
        <v>9.0699999999998511</v>
      </c>
      <c r="H913">
        <f t="shared" si="101"/>
        <v>1.4987774499645137</v>
      </c>
      <c r="I913">
        <f t="shared" si="102"/>
        <v>0.49848397714382964</v>
      </c>
      <c r="J913">
        <f t="shared" si="103"/>
        <v>9.0699999999998511</v>
      </c>
      <c r="K913">
        <f t="shared" si="104"/>
        <v>0.49848397714382964</v>
      </c>
    </row>
    <row r="914" spans="5:11" x14ac:dyDescent="0.3">
      <c r="E914">
        <f t="shared" si="98"/>
        <v>908</v>
      </c>
      <c r="F914">
        <f t="shared" si="99"/>
        <v>0.01</v>
      </c>
      <c r="G914">
        <f t="shared" si="100"/>
        <v>9.0799999999998509</v>
      </c>
      <c r="H914">
        <f t="shared" si="101"/>
        <v>1.4988184950774646</v>
      </c>
      <c r="I914">
        <f t="shared" si="102"/>
        <v>0.49847178871175069</v>
      </c>
      <c r="J914">
        <f t="shared" si="103"/>
        <v>9.0799999999998509</v>
      </c>
      <c r="K914">
        <f t="shared" si="104"/>
        <v>0.49847178871175069</v>
      </c>
    </row>
    <row r="915" spans="5:11" x14ac:dyDescent="0.3">
      <c r="E915">
        <f t="shared" si="98"/>
        <v>909</v>
      </c>
      <c r="F915">
        <f t="shared" si="99"/>
        <v>0.01</v>
      </c>
      <c r="G915">
        <f t="shared" si="100"/>
        <v>9.0899999999998506</v>
      </c>
      <c r="H915">
        <f t="shared" si="101"/>
        <v>1.4988591088051959</v>
      </c>
      <c r="I915">
        <f t="shared" si="102"/>
        <v>0.49846000977430854</v>
      </c>
      <c r="J915">
        <f t="shared" si="103"/>
        <v>9.0899999999998506</v>
      </c>
      <c r="K915">
        <f t="shared" si="104"/>
        <v>0.49846000977430854</v>
      </c>
    </row>
    <row r="916" spans="5:11" x14ac:dyDescent="0.3">
      <c r="E916">
        <f t="shared" si="98"/>
        <v>910</v>
      </c>
      <c r="F916">
        <f t="shared" si="99"/>
        <v>0.01</v>
      </c>
      <c r="G916">
        <f t="shared" si="100"/>
        <v>9.0999999999998504</v>
      </c>
      <c r="H916">
        <f t="shared" si="101"/>
        <v>1.4988992914405632</v>
      </c>
      <c r="I916">
        <f t="shared" si="102"/>
        <v>0.49844863600158629</v>
      </c>
      <c r="J916">
        <f t="shared" si="103"/>
        <v>9.0999999999998504</v>
      </c>
      <c r="K916">
        <f t="shared" si="104"/>
        <v>0.49844863600158629</v>
      </c>
    </row>
    <row r="917" spans="5:11" x14ac:dyDescent="0.3">
      <c r="E917">
        <f t="shared" si="98"/>
        <v>911</v>
      </c>
      <c r="F917">
        <f t="shared" si="99"/>
        <v>0.01</v>
      </c>
      <c r="G917">
        <f t="shared" si="100"/>
        <v>9.1099999999998502</v>
      </c>
      <c r="H917">
        <f t="shared" si="101"/>
        <v>1.4989390433373413</v>
      </c>
      <c r="I917">
        <f t="shared" si="102"/>
        <v>0.49843766306798454</v>
      </c>
      <c r="J917">
        <f t="shared" si="103"/>
        <v>9.1099999999998502</v>
      </c>
      <c r="K917">
        <f t="shared" si="104"/>
        <v>0.49843766306798454</v>
      </c>
    </row>
    <row r="918" spans="5:11" x14ac:dyDescent="0.3">
      <c r="E918">
        <f t="shared" si="98"/>
        <v>912</v>
      </c>
      <c r="F918">
        <f t="shared" si="99"/>
        <v>0.01</v>
      </c>
      <c r="G918">
        <f t="shared" si="100"/>
        <v>9.11999999999985</v>
      </c>
      <c r="H918">
        <f t="shared" si="101"/>
        <v>1.4989783649092532</v>
      </c>
      <c r="I918">
        <f t="shared" si="102"/>
        <v>0.49842708665279351</v>
      </c>
      <c r="J918">
        <f t="shared" si="103"/>
        <v>9.11999999999985</v>
      </c>
      <c r="K918">
        <f t="shared" si="104"/>
        <v>0.49842708665279351</v>
      </c>
    </row>
    <row r="919" spans="5:11" x14ac:dyDescent="0.3">
      <c r="E919">
        <f t="shared" si="98"/>
        <v>913</v>
      </c>
      <c r="F919">
        <f t="shared" si="99"/>
        <v>0.01</v>
      </c>
      <c r="G919">
        <f t="shared" si="100"/>
        <v>9.1299999999998498</v>
      </c>
      <c r="H919">
        <f t="shared" si="101"/>
        <v>1.4990172566290052</v>
      </c>
      <c r="I919">
        <f t="shared" si="102"/>
        <v>0.49841690244075543</v>
      </c>
      <c r="J919">
        <f t="shared" si="103"/>
        <v>9.1299999999998498</v>
      </c>
      <c r="K919">
        <f t="shared" si="104"/>
        <v>0.49841690244075543</v>
      </c>
    </row>
    <row r="920" spans="5:11" x14ac:dyDescent="0.3">
      <c r="E920">
        <f t="shared" si="98"/>
        <v>914</v>
      </c>
      <c r="F920">
        <f t="shared" si="99"/>
        <v>0.01</v>
      </c>
      <c r="G920">
        <f t="shared" si="100"/>
        <v>9.1399999999998496</v>
      </c>
      <c r="H920">
        <f t="shared" si="101"/>
        <v>1.499055719027327</v>
      </c>
      <c r="I920">
        <f t="shared" si="102"/>
        <v>0.49840710612261813</v>
      </c>
      <c r="J920">
        <f t="shared" si="103"/>
        <v>9.1399999999998496</v>
      </c>
      <c r="K920">
        <f t="shared" si="104"/>
        <v>0.49840710612261813</v>
      </c>
    </row>
    <row r="921" spans="5:11" x14ac:dyDescent="0.3">
      <c r="E921">
        <f t="shared" si="98"/>
        <v>915</v>
      </c>
      <c r="F921">
        <f t="shared" si="99"/>
        <v>0.01</v>
      </c>
      <c r="G921">
        <f t="shared" si="100"/>
        <v>9.1499999999998494</v>
      </c>
      <c r="H921">
        <f t="shared" si="101"/>
        <v>1.4990937526920185</v>
      </c>
      <c r="I921">
        <f t="shared" si="102"/>
        <v>0.49839769339567902</v>
      </c>
      <c r="J921">
        <f t="shared" si="103"/>
        <v>9.1499999999998494</v>
      </c>
      <c r="K921">
        <f t="shared" si="104"/>
        <v>0.49839769339567902</v>
      </c>
    </row>
    <row r="922" spans="5:11" x14ac:dyDescent="0.3">
      <c r="E922">
        <f t="shared" si="98"/>
        <v>916</v>
      </c>
      <c r="F922">
        <f t="shared" si="99"/>
        <v>0.01</v>
      </c>
      <c r="G922">
        <f t="shared" si="100"/>
        <v>9.1599999999998492</v>
      </c>
      <c r="H922">
        <f t="shared" si="101"/>
        <v>1.4991313582670007</v>
      </c>
      <c r="I922">
        <f t="shared" si="102"/>
        <v>0.49838865996432014</v>
      </c>
      <c r="J922">
        <f t="shared" si="103"/>
        <v>9.1599999999998492</v>
      </c>
      <c r="K922">
        <f t="shared" si="104"/>
        <v>0.49838865996432014</v>
      </c>
    </row>
    <row r="923" spans="5:11" x14ac:dyDescent="0.3">
      <c r="E923">
        <f t="shared" si="98"/>
        <v>917</v>
      </c>
      <c r="F923">
        <f t="shared" si="99"/>
        <v>0.01</v>
      </c>
      <c r="G923">
        <f t="shared" si="100"/>
        <v>9.1699999999998489</v>
      </c>
      <c r="H923">
        <f t="shared" si="101"/>
        <v>1.4991685364513743</v>
      </c>
      <c r="I923">
        <f t="shared" si="102"/>
        <v>0.49838000154053419</v>
      </c>
      <c r="J923">
        <f t="shared" si="103"/>
        <v>9.1699999999998489</v>
      </c>
      <c r="K923">
        <f t="shared" si="104"/>
        <v>0.49838000154053419</v>
      </c>
    </row>
    <row r="924" spans="5:11" x14ac:dyDescent="0.3">
      <c r="E924">
        <f t="shared" si="98"/>
        <v>918</v>
      </c>
      <c r="F924">
        <f t="shared" si="99"/>
        <v>0.01</v>
      </c>
      <c r="G924">
        <f t="shared" si="100"/>
        <v>9.1799999999998487</v>
      </c>
      <c r="H924">
        <f t="shared" si="101"/>
        <v>1.4992052879984827</v>
      </c>
      <c r="I924">
        <f t="shared" si="102"/>
        <v>0.49837171384444129</v>
      </c>
      <c r="J924">
        <f t="shared" si="103"/>
        <v>9.1799999999998487</v>
      </c>
      <c r="K924">
        <f t="shared" si="104"/>
        <v>0.49837171384444129</v>
      </c>
    </row>
    <row r="925" spans="5:11" x14ac:dyDescent="0.3">
      <c r="E925">
        <f t="shared" si="98"/>
        <v>919</v>
      </c>
      <c r="F925">
        <f t="shared" si="99"/>
        <v>0.01</v>
      </c>
      <c r="G925">
        <f t="shared" si="100"/>
        <v>9.1899999999998485</v>
      </c>
      <c r="H925">
        <f t="shared" si="101"/>
        <v>1.4992416137149818</v>
      </c>
      <c r="I925">
        <f t="shared" si="102"/>
        <v>0.49836379260479713</v>
      </c>
      <c r="J925">
        <f t="shared" si="103"/>
        <v>9.1899999999998485</v>
      </c>
      <c r="K925">
        <f t="shared" si="104"/>
        <v>0.49836379260479713</v>
      </c>
    </row>
    <row r="926" spans="5:11" x14ac:dyDescent="0.3">
      <c r="E926">
        <f t="shared" si="98"/>
        <v>920</v>
      </c>
      <c r="F926">
        <f t="shared" si="99"/>
        <v>0.01</v>
      </c>
      <c r="G926">
        <f t="shared" si="100"/>
        <v>9.1999999999998483</v>
      </c>
      <c r="H926">
        <f t="shared" si="101"/>
        <v>1.4992775144599151</v>
      </c>
      <c r="I926">
        <f t="shared" si="102"/>
        <v>0.49835623355949193</v>
      </c>
      <c r="J926">
        <f t="shared" si="103"/>
        <v>9.1999999999998483</v>
      </c>
      <c r="K926">
        <f t="shared" si="104"/>
        <v>0.49835623355949193</v>
      </c>
    </row>
    <row r="927" spans="5:11" x14ac:dyDescent="0.3">
      <c r="E927">
        <f t="shared" si="98"/>
        <v>921</v>
      </c>
      <c r="F927">
        <f t="shared" si="99"/>
        <v>0.01</v>
      </c>
      <c r="G927">
        <f t="shared" si="100"/>
        <v>9.2099999999998481</v>
      </c>
      <c r="H927">
        <f t="shared" si="101"/>
        <v>1.4993129911437957</v>
      </c>
      <c r="I927">
        <f t="shared" si="102"/>
        <v>0.49834903245604079</v>
      </c>
      <c r="J927">
        <f t="shared" si="103"/>
        <v>9.2099999999998481</v>
      </c>
      <c r="K927">
        <f t="shared" si="104"/>
        <v>0.49834903245604079</v>
      </c>
    </row>
    <row r="928" spans="5:11" x14ac:dyDescent="0.3">
      <c r="E928">
        <f t="shared" si="98"/>
        <v>922</v>
      </c>
      <c r="F928">
        <f t="shared" si="99"/>
        <v>0.01</v>
      </c>
      <c r="G928">
        <f t="shared" si="100"/>
        <v>9.2199999999998479</v>
      </c>
      <c r="H928">
        <f t="shared" si="101"/>
        <v>1.4993480447276932</v>
      </c>
      <c r="I928">
        <f t="shared" si="102"/>
        <v>0.49834218505206523</v>
      </c>
      <c r="J928">
        <f t="shared" si="103"/>
        <v>9.2199999999998479</v>
      </c>
      <c r="K928">
        <f t="shared" si="104"/>
        <v>0.49834218505206523</v>
      </c>
    </row>
    <row r="929" spans="5:11" x14ac:dyDescent="0.3">
      <c r="E929">
        <f t="shared" si="98"/>
        <v>923</v>
      </c>
      <c r="F929">
        <f t="shared" si="99"/>
        <v>0.01</v>
      </c>
      <c r="G929">
        <f t="shared" si="100"/>
        <v>9.2299999999998477</v>
      </c>
      <c r="H929">
        <f t="shared" si="101"/>
        <v>1.4993826762223281</v>
      </c>
      <c r="I929">
        <f t="shared" si="102"/>
        <v>0.49833568711576609</v>
      </c>
      <c r="J929">
        <f t="shared" si="103"/>
        <v>9.2299999999998477</v>
      </c>
      <c r="K929">
        <f t="shared" si="104"/>
        <v>0.49833568711576609</v>
      </c>
    </row>
    <row r="930" spans="5:11" x14ac:dyDescent="0.3">
      <c r="E930">
        <f t="shared" si="98"/>
        <v>924</v>
      </c>
      <c r="F930">
        <f t="shared" si="99"/>
        <v>0.01</v>
      </c>
      <c r="G930">
        <f t="shared" si="100"/>
        <v>9.2399999999998474</v>
      </c>
      <c r="H930">
        <f t="shared" si="101"/>
        <v>1.4994168866871711</v>
      </c>
      <c r="I930">
        <f t="shared" si="102"/>
        <v>0.49832953442638772</v>
      </c>
      <c r="J930">
        <f t="shared" si="103"/>
        <v>9.2399999999998474</v>
      </c>
      <c r="K930">
        <f t="shared" si="104"/>
        <v>0.49832953442638772</v>
      </c>
    </row>
    <row r="931" spans="5:11" x14ac:dyDescent="0.3">
      <c r="E931">
        <f t="shared" si="98"/>
        <v>925</v>
      </c>
      <c r="F931">
        <f t="shared" si="99"/>
        <v>0.01</v>
      </c>
      <c r="G931">
        <f t="shared" si="100"/>
        <v>9.2499999999998472</v>
      </c>
      <c r="H931">
        <f t="shared" si="101"/>
        <v>1.4994506772295493</v>
      </c>
      <c r="I931">
        <f t="shared" si="102"/>
        <v>0.49832372277467374</v>
      </c>
      <c r="J931">
        <f t="shared" si="103"/>
        <v>9.2499999999998472</v>
      </c>
      <c r="K931">
        <f t="shared" si="104"/>
        <v>0.49832372277467374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Smith</dc:creator>
  <cp:lastModifiedBy>Michel Smith</cp:lastModifiedBy>
  <dcterms:created xsi:type="dcterms:W3CDTF">2022-07-11T17:13:58Z</dcterms:created>
  <dcterms:modified xsi:type="dcterms:W3CDTF">2022-09-29T14:19:20Z</dcterms:modified>
</cp:coreProperties>
</file>