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wrk\Ano-2324\Fall2023\Math5000\graphs\"/>
    </mc:Choice>
  </mc:AlternateContent>
  <xr:revisionPtr revIDLastSave="0" documentId="13_ncr:1_{00268B7F-0426-45B6-9652-4AEEB1F50BC6}" xr6:coauthVersionLast="47" xr6:coauthVersionMax="47" xr10:uidLastSave="{00000000-0000-0000-0000-000000000000}"/>
  <bookViews>
    <workbookView xWindow="-120" yWindow="-120" windowWidth="29040" windowHeight="15840" xr2:uid="{1D9A4E8D-1922-4E59-BB8B-615AD3B001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C7" i="1"/>
  <c r="D7" i="1" l="1"/>
  <c r="E7" i="1"/>
  <c r="C8" i="1"/>
  <c r="E8" i="1" s="1"/>
  <c r="D8" i="1" l="1"/>
  <c r="C9" i="1"/>
  <c r="E9" i="1" s="1"/>
  <c r="D9" i="1" l="1"/>
  <c r="C10" i="1"/>
  <c r="E10" i="1" s="1"/>
  <c r="D10" i="1" l="1"/>
  <c r="C11" i="1"/>
  <c r="E11" i="1" s="1"/>
  <c r="C12" i="1" l="1"/>
  <c r="E12" i="1" s="1"/>
  <c r="D11" i="1"/>
  <c r="C13" i="1" l="1"/>
  <c r="E13" i="1" s="1"/>
  <c r="D12" i="1"/>
  <c r="C14" i="1" l="1"/>
  <c r="E14" i="1" s="1"/>
  <c r="D13" i="1"/>
  <c r="D14" i="1" l="1"/>
  <c r="C15" i="1"/>
  <c r="E15" i="1" s="1"/>
  <c r="D15" i="1" l="1"/>
  <c r="C16" i="1"/>
  <c r="E16" i="1" s="1"/>
  <c r="D16" i="1" l="1"/>
  <c r="C17" i="1"/>
  <c r="E17" i="1" s="1"/>
  <c r="D17" i="1" l="1"/>
  <c r="C18" i="1"/>
  <c r="E18" i="1" s="1"/>
  <c r="D18" i="1" l="1"/>
  <c r="C19" i="1"/>
  <c r="E19" i="1" s="1"/>
  <c r="C20" i="1" l="1"/>
  <c r="E20" i="1" s="1"/>
  <c r="D19" i="1"/>
  <c r="D20" i="1" l="1"/>
  <c r="C21" i="1"/>
  <c r="E21" i="1" s="1"/>
  <c r="D21" i="1" l="1"/>
  <c r="C22" i="1"/>
  <c r="E22" i="1" s="1"/>
  <c r="D22" i="1" l="1"/>
  <c r="C23" i="1"/>
  <c r="E23" i="1" s="1"/>
  <c r="D23" i="1" l="1"/>
  <c r="C24" i="1"/>
  <c r="E24" i="1" s="1"/>
  <c r="C25" i="1" l="1"/>
  <c r="E25" i="1" s="1"/>
  <c r="D24" i="1"/>
  <c r="C26" i="1" l="1"/>
  <c r="E26" i="1" s="1"/>
  <c r="D25" i="1"/>
  <c r="C27" i="1" l="1"/>
  <c r="E27" i="1" s="1"/>
  <c r="D26" i="1"/>
  <c r="D27" i="1" l="1"/>
  <c r="C28" i="1"/>
  <c r="E28" i="1" s="1"/>
  <c r="C29" i="1" l="1"/>
  <c r="E29" i="1" s="1"/>
  <c r="D28" i="1"/>
  <c r="C30" i="1" l="1"/>
  <c r="E30" i="1" s="1"/>
  <c r="D29" i="1"/>
  <c r="D30" i="1" l="1"/>
  <c r="C31" i="1"/>
  <c r="E31" i="1" s="1"/>
  <c r="C32" i="1" l="1"/>
  <c r="E32" i="1" s="1"/>
  <c r="D31" i="1"/>
  <c r="C33" i="1" l="1"/>
  <c r="E33" i="1" s="1"/>
  <c r="D32" i="1"/>
  <c r="C34" i="1" l="1"/>
  <c r="E34" i="1" s="1"/>
  <c r="D33" i="1"/>
  <c r="D34" i="1" l="1"/>
  <c r="C35" i="1"/>
  <c r="E35" i="1" s="1"/>
  <c r="C36" i="1" l="1"/>
  <c r="E36" i="1" s="1"/>
  <c r="D35" i="1"/>
  <c r="D36" i="1" l="1"/>
  <c r="C37" i="1"/>
  <c r="E37" i="1" s="1"/>
  <c r="D37" i="1" l="1"/>
  <c r="C38" i="1"/>
  <c r="E38" i="1" s="1"/>
  <c r="D38" i="1" l="1"/>
  <c r="C39" i="1"/>
  <c r="E39" i="1" s="1"/>
  <c r="D39" i="1" l="1"/>
  <c r="C40" i="1"/>
  <c r="E40" i="1" s="1"/>
  <c r="D40" i="1" l="1"/>
  <c r="C41" i="1"/>
  <c r="E41" i="1" s="1"/>
  <c r="C42" i="1" l="1"/>
  <c r="E42" i="1" s="1"/>
  <c r="D41" i="1"/>
  <c r="C43" i="1" l="1"/>
  <c r="E43" i="1" s="1"/>
  <c r="D42" i="1"/>
  <c r="C44" i="1" l="1"/>
  <c r="E44" i="1" s="1"/>
  <c r="D43" i="1"/>
  <c r="D44" i="1" l="1"/>
  <c r="C45" i="1"/>
  <c r="E45" i="1" s="1"/>
  <c r="D45" i="1" l="1"/>
  <c r="C46" i="1"/>
  <c r="E46" i="1" s="1"/>
  <c r="D46" i="1" l="1"/>
  <c r="C47" i="1"/>
  <c r="E47" i="1" s="1"/>
  <c r="D47" i="1" l="1"/>
  <c r="C48" i="1"/>
  <c r="E48" i="1" s="1"/>
  <c r="C49" i="1" l="1"/>
  <c r="E49" i="1" s="1"/>
  <c r="D48" i="1"/>
  <c r="C50" i="1" l="1"/>
  <c r="E50" i="1" s="1"/>
  <c r="D49" i="1"/>
  <c r="D50" i="1" l="1"/>
  <c r="C51" i="1"/>
  <c r="E51" i="1" s="1"/>
  <c r="C52" i="1" l="1"/>
  <c r="E52" i="1" s="1"/>
  <c r="D51" i="1"/>
  <c r="C53" i="1" l="1"/>
  <c r="E53" i="1" s="1"/>
  <c r="D52" i="1"/>
  <c r="D53" i="1" l="1"/>
  <c r="C54" i="1"/>
  <c r="E54" i="1" s="1"/>
  <c r="D54" i="1" l="1"/>
  <c r="C55" i="1"/>
  <c r="E55" i="1" s="1"/>
  <c r="C56" i="1" l="1"/>
  <c r="E56" i="1" s="1"/>
  <c r="D55" i="1"/>
  <c r="D56" i="1" l="1"/>
  <c r="C57" i="1"/>
  <c r="E57" i="1" s="1"/>
  <c r="C58" i="1" l="1"/>
  <c r="E58" i="1" s="1"/>
  <c r="D57" i="1"/>
  <c r="D58" i="1" l="1"/>
  <c r="C59" i="1"/>
  <c r="E59" i="1" s="1"/>
  <c r="C60" i="1" l="1"/>
  <c r="E60" i="1" s="1"/>
  <c r="D59" i="1"/>
  <c r="D60" i="1" l="1"/>
  <c r="C61" i="1"/>
  <c r="E61" i="1" s="1"/>
  <c r="C62" i="1" l="1"/>
  <c r="E62" i="1" s="1"/>
  <c r="D61" i="1"/>
  <c r="C63" i="1" l="1"/>
  <c r="E63" i="1" s="1"/>
  <c r="D62" i="1"/>
  <c r="D63" i="1" l="1"/>
  <c r="C64" i="1"/>
  <c r="E64" i="1" s="1"/>
  <c r="D64" i="1" l="1"/>
  <c r="C65" i="1"/>
  <c r="E65" i="1" s="1"/>
  <c r="C66" i="1" l="1"/>
  <c r="E66" i="1" s="1"/>
  <c r="D65" i="1"/>
  <c r="D66" i="1" l="1"/>
  <c r="C67" i="1"/>
  <c r="E67" i="1" s="1"/>
  <c r="C68" i="1" l="1"/>
  <c r="E68" i="1" s="1"/>
  <c r="D67" i="1"/>
  <c r="C69" i="1" l="1"/>
  <c r="E69" i="1" s="1"/>
  <c r="D68" i="1"/>
  <c r="C70" i="1" l="1"/>
  <c r="E70" i="1" s="1"/>
  <c r="D69" i="1"/>
  <c r="D70" i="1" l="1"/>
  <c r="C71" i="1"/>
  <c r="E71" i="1" s="1"/>
  <c r="C72" i="1" l="1"/>
  <c r="E72" i="1" s="1"/>
  <c r="D71" i="1"/>
  <c r="D72" i="1" l="1"/>
  <c r="C73" i="1"/>
  <c r="E73" i="1" s="1"/>
  <c r="C74" i="1" l="1"/>
  <c r="E74" i="1" s="1"/>
  <c r="D73" i="1"/>
  <c r="D74" i="1" l="1"/>
  <c r="C75" i="1"/>
  <c r="E75" i="1" s="1"/>
  <c r="D75" i="1" l="1"/>
  <c r="C76" i="1"/>
  <c r="E76" i="1" s="1"/>
  <c r="D76" i="1" l="1"/>
  <c r="C77" i="1"/>
  <c r="E77" i="1" s="1"/>
  <c r="C78" i="1" l="1"/>
  <c r="E78" i="1" s="1"/>
  <c r="D77" i="1"/>
  <c r="C79" i="1" l="1"/>
  <c r="E79" i="1" s="1"/>
  <c r="D78" i="1"/>
  <c r="C80" i="1" l="1"/>
  <c r="E80" i="1" s="1"/>
  <c r="D79" i="1"/>
  <c r="D80" i="1" l="1"/>
  <c r="C81" i="1"/>
  <c r="E81" i="1" s="1"/>
  <c r="C82" i="1" l="1"/>
  <c r="E82" i="1" s="1"/>
  <c r="D81" i="1"/>
  <c r="C83" i="1" l="1"/>
  <c r="E83" i="1" s="1"/>
  <c r="D82" i="1"/>
  <c r="D83" i="1" l="1"/>
  <c r="C84" i="1"/>
  <c r="E84" i="1" s="1"/>
  <c r="C85" i="1" l="1"/>
  <c r="E85" i="1" s="1"/>
  <c r="D84" i="1"/>
  <c r="C86" i="1" l="1"/>
  <c r="E86" i="1" s="1"/>
  <c r="D85" i="1"/>
  <c r="D86" i="1" l="1"/>
  <c r="C87" i="1"/>
  <c r="E87" i="1" s="1"/>
  <c r="C88" i="1" l="1"/>
  <c r="E88" i="1" s="1"/>
  <c r="D87" i="1"/>
  <c r="C89" i="1" l="1"/>
  <c r="E89" i="1" s="1"/>
  <c r="D88" i="1"/>
  <c r="D89" i="1" l="1"/>
  <c r="C90" i="1"/>
  <c r="E90" i="1" s="1"/>
  <c r="C91" i="1" l="1"/>
  <c r="E91" i="1" s="1"/>
  <c r="D90" i="1"/>
  <c r="C92" i="1" l="1"/>
  <c r="E92" i="1" s="1"/>
  <c r="D91" i="1"/>
  <c r="D92" i="1" l="1"/>
  <c r="C93" i="1"/>
  <c r="E93" i="1" s="1"/>
  <c r="D93" i="1" l="1"/>
  <c r="C94" i="1"/>
  <c r="E94" i="1" s="1"/>
  <c r="D94" i="1" l="1"/>
  <c r="C95" i="1"/>
  <c r="E95" i="1" s="1"/>
  <c r="C96" i="1" l="1"/>
  <c r="E96" i="1" s="1"/>
  <c r="D95" i="1"/>
  <c r="C97" i="1" l="1"/>
  <c r="E97" i="1" s="1"/>
  <c r="D96" i="1"/>
  <c r="C98" i="1" l="1"/>
  <c r="E98" i="1" s="1"/>
  <c r="D97" i="1"/>
  <c r="C99" i="1" l="1"/>
  <c r="E99" i="1" s="1"/>
  <c r="D98" i="1"/>
  <c r="D99" i="1" l="1"/>
  <c r="C100" i="1"/>
  <c r="E100" i="1" s="1"/>
  <c r="C101" i="1" l="1"/>
  <c r="E101" i="1" s="1"/>
  <c r="D100" i="1"/>
  <c r="C102" i="1" l="1"/>
  <c r="E102" i="1" s="1"/>
  <c r="D101" i="1"/>
  <c r="D102" i="1" l="1"/>
  <c r="C103" i="1"/>
  <c r="E103" i="1" s="1"/>
  <c r="C104" i="1" l="1"/>
  <c r="E104" i="1" s="1"/>
  <c r="D103" i="1"/>
  <c r="C105" i="1" l="1"/>
  <c r="E105" i="1" s="1"/>
  <c r="D104" i="1"/>
  <c r="D105" i="1" l="1"/>
  <c r="C106" i="1"/>
  <c r="E106" i="1" s="1"/>
  <c r="D106" i="1" l="1"/>
  <c r="C107" i="1"/>
  <c r="E107" i="1" s="1"/>
  <c r="C108" i="1" l="1"/>
  <c r="E108" i="1" s="1"/>
  <c r="D107" i="1"/>
  <c r="C109" i="1" l="1"/>
  <c r="E109" i="1" s="1"/>
  <c r="D108" i="1"/>
  <c r="C110" i="1" l="1"/>
  <c r="E110" i="1" s="1"/>
  <c r="D109" i="1"/>
  <c r="C111" i="1" l="1"/>
  <c r="E111" i="1" s="1"/>
  <c r="D110" i="1"/>
  <c r="D111" i="1" l="1"/>
  <c r="C112" i="1"/>
  <c r="E112" i="1" s="1"/>
  <c r="C113" i="1" l="1"/>
  <c r="E113" i="1" s="1"/>
  <c r="D112" i="1"/>
  <c r="C114" i="1" l="1"/>
  <c r="E114" i="1" s="1"/>
  <c r="D113" i="1"/>
  <c r="C115" i="1" l="1"/>
  <c r="E115" i="1" s="1"/>
  <c r="D114" i="1"/>
  <c r="D115" i="1" l="1"/>
  <c r="C116" i="1"/>
  <c r="E116" i="1" s="1"/>
  <c r="D116" i="1" l="1"/>
  <c r="C117" i="1"/>
  <c r="E117" i="1" s="1"/>
  <c r="C118" i="1" l="1"/>
  <c r="E118" i="1" s="1"/>
  <c r="D117" i="1"/>
  <c r="C119" i="1" l="1"/>
  <c r="E119" i="1" s="1"/>
  <c r="D118" i="1"/>
  <c r="C120" i="1" l="1"/>
  <c r="E120" i="1" s="1"/>
  <c r="D119" i="1"/>
  <c r="C121" i="1" l="1"/>
  <c r="E121" i="1" s="1"/>
  <c r="D120" i="1"/>
  <c r="C122" i="1" l="1"/>
  <c r="E122" i="1" s="1"/>
  <c r="D121" i="1"/>
  <c r="D122" i="1" l="1"/>
  <c r="C123" i="1"/>
  <c r="E123" i="1" s="1"/>
  <c r="C124" i="1" l="1"/>
  <c r="E124" i="1" s="1"/>
  <c r="D123" i="1"/>
  <c r="D124" i="1" l="1"/>
  <c r="C125" i="1"/>
  <c r="E125" i="1" s="1"/>
  <c r="C126" i="1" l="1"/>
  <c r="E126" i="1" s="1"/>
  <c r="D125" i="1"/>
  <c r="C127" i="1" l="1"/>
  <c r="E127" i="1" s="1"/>
  <c r="D126" i="1"/>
  <c r="C128" i="1" l="1"/>
  <c r="E128" i="1" s="1"/>
  <c r="D127" i="1"/>
  <c r="C129" i="1" l="1"/>
  <c r="E129" i="1" s="1"/>
  <c r="D128" i="1"/>
  <c r="D129" i="1" l="1"/>
  <c r="C130" i="1"/>
  <c r="E130" i="1" s="1"/>
  <c r="C131" i="1" l="1"/>
  <c r="E131" i="1" s="1"/>
  <c r="D130" i="1"/>
  <c r="C132" i="1" l="1"/>
  <c r="E132" i="1" s="1"/>
  <c r="D131" i="1"/>
  <c r="D132" i="1" l="1"/>
  <c r="C133" i="1"/>
  <c r="E133" i="1" s="1"/>
  <c r="C134" i="1" l="1"/>
  <c r="E134" i="1" s="1"/>
  <c r="D133" i="1"/>
  <c r="C135" i="1" l="1"/>
  <c r="E135" i="1" s="1"/>
  <c r="D134" i="1"/>
  <c r="C136" i="1" l="1"/>
  <c r="E136" i="1" s="1"/>
  <c r="D135" i="1"/>
  <c r="C137" i="1" l="1"/>
  <c r="E137" i="1" s="1"/>
  <c r="D136" i="1"/>
  <c r="C138" i="1" l="1"/>
  <c r="E138" i="1" s="1"/>
  <c r="D137" i="1"/>
  <c r="C139" i="1" l="1"/>
  <c r="E139" i="1" s="1"/>
  <c r="D138" i="1"/>
  <c r="D139" i="1" l="1"/>
  <c r="C140" i="1"/>
  <c r="E140" i="1" s="1"/>
  <c r="C141" i="1" l="1"/>
  <c r="E141" i="1" s="1"/>
  <c r="D140" i="1"/>
  <c r="C142" i="1" l="1"/>
  <c r="E142" i="1" s="1"/>
  <c r="D141" i="1"/>
  <c r="C143" i="1" l="1"/>
  <c r="E143" i="1" s="1"/>
  <c r="D142" i="1"/>
  <c r="C144" i="1" l="1"/>
  <c r="E144" i="1" s="1"/>
  <c r="D143" i="1"/>
  <c r="D144" i="1" l="1"/>
  <c r="C145" i="1"/>
  <c r="E145" i="1" s="1"/>
  <c r="C146" i="1" l="1"/>
  <c r="E146" i="1" s="1"/>
  <c r="D145" i="1"/>
  <c r="D146" i="1" l="1"/>
  <c r="C147" i="1"/>
  <c r="E147" i="1" s="1"/>
  <c r="C148" i="1" l="1"/>
  <c r="E148" i="1" s="1"/>
  <c r="D147" i="1"/>
  <c r="D148" i="1" l="1"/>
  <c r="C149" i="1"/>
  <c r="E149" i="1" s="1"/>
  <c r="C150" i="1" l="1"/>
  <c r="E150" i="1" s="1"/>
  <c r="D149" i="1"/>
  <c r="D150" i="1" l="1"/>
  <c r="C151" i="1"/>
  <c r="E151" i="1" s="1"/>
  <c r="D151" i="1" l="1"/>
  <c r="C152" i="1"/>
  <c r="E152" i="1" s="1"/>
  <c r="C153" i="1" l="1"/>
  <c r="E153" i="1" s="1"/>
  <c r="D152" i="1"/>
  <c r="C154" i="1" l="1"/>
  <c r="E154" i="1" s="1"/>
  <c r="D153" i="1"/>
  <c r="C155" i="1" l="1"/>
  <c r="E155" i="1" s="1"/>
  <c r="D154" i="1"/>
  <c r="C156" i="1" l="1"/>
  <c r="E156" i="1" s="1"/>
  <c r="D155" i="1"/>
  <c r="C157" i="1" l="1"/>
  <c r="E157" i="1" s="1"/>
  <c r="D156" i="1"/>
  <c r="C158" i="1" l="1"/>
  <c r="E158" i="1" s="1"/>
  <c r="D157" i="1"/>
  <c r="D158" i="1" l="1"/>
  <c r="C159" i="1"/>
  <c r="E159" i="1" s="1"/>
  <c r="C160" i="1" l="1"/>
  <c r="E160" i="1" s="1"/>
  <c r="D159" i="1"/>
  <c r="D160" i="1" l="1"/>
  <c r="C161" i="1"/>
  <c r="E161" i="1" s="1"/>
  <c r="D161" i="1" l="1"/>
  <c r="C162" i="1"/>
  <c r="E162" i="1" s="1"/>
  <c r="D162" i="1" l="1"/>
  <c r="C163" i="1"/>
  <c r="E163" i="1" s="1"/>
  <c r="D163" i="1" l="1"/>
  <c r="C164" i="1"/>
  <c r="E164" i="1" s="1"/>
  <c r="D164" i="1" l="1"/>
  <c r="C165" i="1"/>
  <c r="E165" i="1" s="1"/>
  <c r="C166" i="1" l="1"/>
  <c r="E166" i="1" s="1"/>
  <c r="D165" i="1"/>
  <c r="C167" i="1" l="1"/>
  <c r="E167" i="1" s="1"/>
  <c r="D166" i="1"/>
  <c r="C168" i="1" l="1"/>
  <c r="E168" i="1" s="1"/>
  <c r="D167" i="1"/>
  <c r="C169" i="1" l="1"/>
  <c r="E169" i="1" s="1"/>
  <c r="D168" i="1"/>
  <c r="C170" i="1" l="1"/>
  <c r="E170" i="1" s="1"/>
  <c r="D169" i="1"/>
  <c r="D170" i="1" l="1"/>
  <c r="C171" i="1"/>
  <c r="E171" i="1" s="1"/>
  <c r="C172" i="1" l="1"/>
  <c r="E172" i="1" s="1"/>
  <c r="D171" i="1"/>
  <c r="C173" i="1" l="1"/>
  <c r="E173" i="1" s="1"/>
  <c r="D172" i="1"/>
  <c r="C174" i="1" l="1"/>
  <c r="E174" i="1" s="1"/>
  <c r="D173" i="1"/>
  <c r="D174" i="1" l="1"/>
  <c r="C175" i="1"/>
  <c r="E175" i="1" s="1"/>
  <c r="C176" i="1" l="1"/>
  <c r="E176" i="1" s="1"/>
  <c r="D175" i="1"/>
  <c r="C177" i="1" l="1"/>
  <c r="E177" i="1" s="1"/>
  <c r="D176" i="1"/>
  <c r="D177" i="1" l="1"/>
  <c r="C178" i="1"/>
  <c r="E178" i="1" s="1"/>
  <c r="C179" i="1" l="1"/>
  <c r="E179" i="1" s="1"/>
  <c r="D178" i="1"/>
  <c r="C180" i="1" l="1"/>
  <c r="E180" i="1" s="1"/>
  <c r="D179" i="1"/>
  <c r="C181" i="1" l="1"/>
  <c r="E181" i="1" s="1"/>
  <c r="D180" i="1"/>
  <c r="D181" i="1" l="1"/>
  <c r="C182" i="1"/>
  <c r="E182" i="1" s="1"/>
  <c r="C183" i="1" l="1"/>
  <c r="E183" i="1" s="1"/>
  <c r="D182" i="1"/>
  <c r="C184" i="1" l="1"/>
  <c r="E184" i="1" s="1"/>
  <c r="D183" i="1"/>
  <c r="D184" i="1" l="1"/>
  <c r="C185" i="1"/>
  <c r="E185" i="1" s="1"/>
  <c r="C186" i="1" l="1"/>
  <c r="E186" i="1" s="1"/>
  <c r="D185" i="1"/>
  <c r="C187" i="1" l="1"/>
  <c r="E187" i="1" s="1"/>
  <c r="D186" i="1"/>
  <c r="C188" i="1" l="1"/>
  <c r="E188" i="1" s="1"/>
  <c r="D187" i="1"/>
  <c r="C189" i="1" l="1"/>
  <c r="E189" i="1" s="1"/>
  <c r="D188" i="1"/>
  <c r="C190" i="1" l="1"/>
  <c r="E190" i="1" s="1"/>
  <c r="D189" i="1"/>
  <c r="C191" i="1" l="1"/>
  <c r="E191" i="1" s="1"/>
  <c r="D190" i="1"/>
  <c r="C192" i="1" l="1"/>
  <c r="E192" i="1" s="1"/>
  <c r="D191" i="1"/>
  <c r="C193" i="1" l="1"/>
  <c r="E193" i="1" s="1"/>
  <c r="D192" i="1"/>
  <c r="D193" i="1" l="1"/>
  <c r="C194" i="1"/>
  <c r="E194" i="1" s="1"/>
  <c r="D194" i="1" l="1"/>
  <c r="C195" i="1"/>
  <c r="E195" i="1" s="1"/>
  <c r="C196" i="1" l="1"/>
  <c r="E196" i="1" s="1"/>
  <c r="D195" i="1"/>
  <c r="D196" i="1" l="1"/>
  <c r="C197" i="1"/>
  <c r="E197" i="1" s="1"/>
  <c r="C198" i="1" l="1"/>
  <c r="E198" i="1" s="1"/>
  <c r="D197" i="1"/>
  <c r="D198" i="1" l="1"/>
  <c r="C199" i="1"/>
  <c r="E199" i="1" s="1"/>
  <c r="C200" i="1" l="1"/>
  <c r="E200" i="1" s="1"/>
  <c r="D199" i="1"/>
  <c r="C201" i="1" l="1"/>
  <c r="E201" i="1" s="1"/>
  <c r="D200" i="1"/>
  <c r="C202" i="1" l="1"/>
  <c r="E202" i="1" s="1"/>
  <c r="D201" i="1"/>
  <c r="C203" i="1" l="1"/>
  <c r="E203" i="1" s="1"/>
  <c r="D202" i="1"/>
  <c r="C204" i="1" l="1"/>
  <c r="E204" i="1" s="1"/>
  <c r="D203" i="1"/>
  <c r="C205" i="1" l="1"/>
  <c r="E205" i="1" s="1"/>
  <c r="D204" i="1"/>
  <c r="C206" i="1" l="1"/>
  <c r="E206" i="1" s="1"/>
  <c r="D205" i="1"/>
  <c r="C207" i="1" l="1"/>
  <c r="E207" i="1" s="1"/>
  <c r="D206" i="1"/>
  <c r="D207" i="1" l="1"/>
  <c r="C208" i="1"/>
  <c r="E208" i="1" s="1"/>
  <c r="C209" i="1" l="1"/>
  <c r="E209" i="1" s="1"/>
  <c r="D208" i="1"/>
  <c r="C210" i="1" l="1"/>
  <c r="E210" i="1" s="1"/>
  <c r="D209" i="1"/>
  <c r="D210" i="1" l="1"/>
  <c r="C211" i="1"/>
  <c r="E211" i="1" s="1"/>
  <c r="C212" i="1" l="1"/>
  <c r="E212" i="1" s="1"/>
  <c r="D211" i="1"/>
  <c r="D212" i="1" l="1"/>
  <c r="C213" i="1"/>
  <c r="E213" i="1" s="1"/>
  <c r="C214" i="1" l="1"/>
  <c r="E214" i="1" s="1"/>
  <c r="D213" i="1"/>
  <c r="C215" i="1" l="1"/>
  <c r="E215" i="1" s="1"/>
  <c r="D214" i="1"/>
  <c r="C216" i="1" l="1"/>
  <c r="E216" i="1" s="1"/>
  <c r="D215" i="1"/>
  <c r="C217" i="1" l="1"/>
  <c r="E217" i="1" s="1"/>
  <c r="D216" i="1"/>
  <c r="D217" i="1" l="1"/>
  <c r="C218" i="1"/>
  <c r="E218" i="1" s="1"/>
  <c r="C219" i="1" l="1"/>
  <c r="E219" i="1" s="1"/>
  <c r="D218" i="1"/>
  <c r="C220" i="1" l="1"/>
  <c r="E220" i="1" s="1"/>
  <c r="D219" i="1"/>
  <c r="D220" i="1" l="1"/>
  <c r="C221" i="1"/>
  <c r="E221" i="1" s="1"/>
  <c r="C222" i="1" l="1"/>
  <c r="E222" i="1" s="1"/>
  <c r="D221" i="1"/>
  <c r="C223" i="1" l="1"/>
  <c r="E223" i="1" s="1"/>
  <c r="D222" i="1"/>
  <c r="C224" i="1" l="1"/>
  <c r="E224" i="1" s="1"/>
  <c r="D223" i="1"/>
  <c r="C225" i="1" l="1"/>
  <c r="E225" i="1" s="1"/>
  <c r="D224" i="1"/>
  <c r="D225" i="1" l="1"/>
  <c r="C226" i="1"/>
  <c r="E226" i="1" s="1"/>
  <c r="D226" i="1" l="1"/>
  <c r="C227" i="1"/>
  <c r="E227" i="1" s="1"/>
  <c r="C228" i="1" l="1"/>
  <c r="E228" i="1" s="1"/>
  <c r="D227" i="1"/>
  <c r="C229" i="1" l="1"/>
  <c r="E229" i="1" s="1"/>
  <c r="D228" i="1"/>
  <c r="C230" i="1" l="1"/>
  <c r="E230" i="1" s="1"/>
  <c r="D229" i="1"/>
  <c r="D230" i="1" l="1"/>
  <c r="C231" i="1"/>
  <c r="E231" i="1" s="1"/>
  <c r="C232" i="1" l="1"/>
  <c r="E232" i="1" s="1"/>
  <c r="D231" i="1"/>
  <c r="C233" i="1" l="1"/>
  <c r="E233" i="1" s="1"/>
  <c r="D232" i="1"/>
  <c r="D233" i="1" l="1"/>
  <c r="C234" i="1"/>
  <c r="E234" i="1" s="1"/>
  <c r="C235" i="1" l="1"/>
  <c r="E235" i="1" s="1"/>
  <c r="D234" i="1"/>
  <c r="C236" i="1" l="1"/>
  <c r="E236" i="1" s="1"/>
  <c r="D235" i="1"/>
  <c r="C237" i="1" l="1"/>
  <c r="E237" i="1" s="1"/>
  <c r="D236" i="1"/>
  <c r="D237" i="1" l="1"/>
  <c r="C238" i="1"/>
  <c r="E238" i="1" s="1"/>
  <c r="C239" i="1" l="1"/>
  <c r="E239" i="1" s="1"/>
  <c r="D238" i="1"/>
  <c r="C240" i="1" l="1"/>
  <c r="E240" i="1" s="1"/>
  <c r="D239" i="1"/>
  <c r="D240" i="1" l="1"/>
  <c r="C241" i="1"/>
  <c r="E241" i="1" s="1"/>
  <c r="C242" i="1" l="1"/>
  <c r="E242" i="1" s="1"/>
  <c r="D241" i="1"/>
  <c r="C243" i="1" l="1"/>
  <c r="E243" i="1" s="1"/>
  <c r="D242" i="1"/>
  <c r="C244" i="1" l="1"/>
  <c r="E244" i="1" s="1"/>
  <c r="D243" i="1"/>
  <c r="C245" i="1" l="1"/>
  <c r="E245" i="1" s="1"/>
  <c r="D244" i="1"/>
  <c r="C246" i="1" l="1"/>
  <c r="E246" i="1" s="1"/>
  <c r="D245" i="1"/>
  <c r="D246" i="1" l="1"/>
  <c r="C247" i="1"/>
  <c r="E247" i="1" s="1"/>
  <c r="C248" i="1" l="1"/>
  <c r="E248" i="1" s="1"/>
  <c r="D247" i="1"/>
  <c r="D248" i="1" l="1"/>
  <c r="C249" i="1"/>
  <c r="E249" i="1" s="1"/>
  <c r="C250" i="1" l="1"/>
  <c r="E250" i="1" s="1"/>
  <c r="D249" i="1"/>
  <c r="D250" i="1" l="1"/>
  <c r="C251" i="1"/>
  <c r="E251" i="1" s="1"/>
  <c r="D251" i="1" l="1"/>
  <c r="C252" i="1"/>
  <c r="E252" i="1" s="1"/>
  <c r="D252" i="1" l="1"/>
  <c r="C253" i="1"/>
  <c r="E253" i="1" s="1"/>
  <c r="D253" i="1" l="1"/>
  <c r="C254" i="1"/>
  <c r="E254" i="1" s="1"/>
  <c r="D254" i="1" l="1"/>
  <c r="C255" i="1"/>
  <c r="E255" i="1" s="1"/>
  <c r="C256" i="1" l="1"/>
  <c r="E256" i="1" s="1"/>
  <c r="D255" i="1"/>
  <c r="C257" i="1" l="1"/>
  <c r="E257" i="1" s="1"/>
  <c r="D256" i="1"/>
  <c r="D257" i="1" l="1"/>
  <c r="C258" i="1"/>
  <c r="E258" i="1" s="1"/>
  <c r="D258" i="1" l="1"/>
  <c r="C259" i="1"/>
  <c r="E259" i="1" s="1"/>
  <c r="C260" i="1" l="1"/>
  <c r="E260" i="1" s="1"/>
  <c r="D259" i="1"/>
  <c r="D260" i="1" l="1"/>
  <c r="C261" i="1"/>
  <c r="E261" i="1" s="1"/>
  <c r="C262" i="1" l="1"/>
  <c r="E262" i="1" s="1"/>
  <c r="D261" i="1"/>
  <c r="C263" i="1" l="1"/>
  <c r="E263" i="1" s="1"/>
  <c r="D262" i="1"/>
  <c r="C264" i="1" l="1"/>
  <c r="E264" i="1" s="1"/>
  <c r="D263" i="1"/>
  <c r="D264" i="1" l="1"/>
  <c r="C265" i="1"/>
  <c r="E265" i="1" s="1"/>
  <c r="D265" i="1" l="1"/>
  <c r="C266" i="1"/>
  <c r="E266" i="1" s="1"/>
  <c r="C267" i="1" l="1"/>
  <c r="E267" i="1" s="1"/>
  <c r="D266" i="1"/>
  <c r="C268" i="1" l="1"/>
  <c r="E268" i="1" s="1"/>
  <c r="D267" i="1"/>
  <c r="C269" i="1" l="1"/>
  <c r="E269" i="1" s="1"/>
  <c r="D268" i="1"/>
  <c r="C270" i="1" l="1"/>
  <c r="E270" i="1" s="1"/>
  <c r="D269" i="1"/>
  <c r="D270" i="1" l="1"/>
  <c r="C271" i="1"/>
  <c r="E271" i="1" s="1"/>
  <c r="C272" i="1" l="1"/>
  <c r="E272" i="1" s="1"/>
  <c r="D271" i="1"/>
  <c r="C273" i="1" l="1"/>
  <c r="E273" i="1" s="1"/>
  <c r="D272" i="1"/>
  <c r="D273" i="1" l="1"/>
  <c r="C274" i="1"/>
  <c r="E274" i="1" s="1"/>
  <c r="C275" i="1" l="1"/>
  <c r="E275" i="1" s="1"/>
  <c r="D274" i="1"/>
  <c r="D275" i="1" l="1"/>
  <c r="C276" i="1"/>
  <c r="E276" i="1" s="1"/>
  <c r="C277" i="1" l="1"/>
  <c r="E277" i="1" s="1"/>
  <c r="D276" i="1"/>
  <c r="C278" i="1" l="1"/>
  <c r="E278" i="1" s="1"/>
  <c r="D277" i="1"/>
  <c r="C279" i="1" l="1"/>
  <c r="E279" i="1" s="1"/>
  <c r="D278" i="1"/>
  <c r="D279" i="1" l="1"/>
  <c r="C280" i="1"/>
  <c r="E280" i="1" s="1"/>
  <c r="C281" i="1" l="1"/>
  <c r="E281" i="1" s="1"/>
  <c r="D280" i="1"/>
  <c r="D281" i="1" l="1"/>
  <c r="C282" i="1"/>
  <c r="E282" i="1" s="1"/>
  <c r="C283" i="1" l="1"/>
  <c r="E283" i="1" s="1"/>
  <c r="D282" i="1"/>
  <c r="D283" i="1" l="1"/>
  <c r="C284" i="1"/>
  <c r="E284" i="1" s="1"/>
  <c r="C285" i="1" l="1"/>
  <c r="E285" i="1" s="1"/>
  <c r="D284" i="1"/>
  <c r="C286" i="1" l="1"/>
  <c r="E286" i="1" s="1"/>
  <c r="D285" i="1"/>
  <c r="C287" i="1" l="1"/>
  <c r="E287" i="1" s="1"/>
  <c r="D286" i="1"/>
  <c r="D287" i="1" l="1"/>
  <c r="C288" i="1"/>
  <c r="E288" i="1" s="1"/>
  <c r="C289" i="1" l="1"/>
  <c r="E289" i="1" s="1"/>
  <c r="D288" i="1"/>
  <c r="C290" i="1" l="1"/>
  <c r="E290" i="1" s="1"/>
  <c r="D289" i="1"/>
  <c r="C291" i="1" l="1"/>
  <c r="E291" i="1" s="1"/>
  <c r="D290" i="1"/>
  <c r="D291" i="1" l="1"/>
  <c r="C292" i="1"/>
  <c r="E292" i="1" s="1"/>
  <c r="C293" i="1" l="1"/>
  <c r="E293" i="1" s="1"/>
  <c r="D292" i="1"/>
  <c r="D293" i="1" l="1"/>
  <c r="C294" i="1"/>
  <c r="E294" i="1" s="1"/>
  <c r="D294" i="1" l="1"/>
  <c r="C295" i="1"/>
  <c r="E295" i="1" s="1"/>
  <c r="D295" i="1" l="1"/>
  <c r="C296" i="1"/>
  <c r="E296" i="1" s="1"/>
  <c r="D296" i="1" l="1"/>
  <c r="C297" i="1"/>
  <c r="E297" i="1" s="1"/>
  <c r="D297" i="1" l="1"/>
  <c r="C298" i="1"/>
  <c r="E298" i="1" s="1"/>
  <c r="C299" i="1" l="1"/>
  <c r="E299" i="1" s="1"/>
  <c r="D298" i="1"/>
  <c r="D299" i="1" l="1"/>
  <c r="C300" i="1"/>
  <c r="E300" i="1" s="1"/>
  <c r="C301" i="1" l="1"/>
  <c r="E301" i="1" s="1"/>
  <c r="D300" i="1"/>
  <c r="C302" i="1" l="1"/>
  <c r="E302" i="1" s="1"/>
  <c r="D301" i="1"/>
  <c r="D302" i="1" l="1"/>
  <c r="C303" i="1"/>
  <c r="E303" i="1" s="1"/>
  <c r="C304" i="1" l="1"/>
  <c r="E304" i="1" s="1"/>
  <c r="D303" i="1"/>
  <c r="C305" i="1" l="1"/>
  <c r="E305" i="1" s="1"/>
  <c r="D304" i="1"/>
  <c r="C306" i="1" l="1"/>
  <c r="E306" i="1" s="1"/>
  <c r="D305" i="1"/>
  <c r="D306" i="1" l="1"/>
  <c r="C307" i="1"/>
  <c r="E307" i="1" s="1"/>
  <c r="D307" i="1" l="1"/>
  <c r="C308" i="1"/>
  <c r="E308" i="1" s="1"/>
  <c r="D308" i="1" l="1"/>
  <c r="C309" i="1"/>
  <c r="E309" i="1" s="1"/>
  <c r="C310" i="1" l="1"/>
  <c r="E310" i="1" s="1"/>
  <c r="D309" i="1"/>
  <c r="C311" i="1" l="1"/>
  <c r="E311" i="1" s="1"/>
  <c r="D310" i="1"/>
  <c r="C312" i="1" l="1"/>
  <c r="E312" i="1" s="1"/>
  <c r="D311" i="1"/>
  <c r="D312" i="1" l="1"/>
  <c r="C313" i="1"/>
  <c r="E313" i="1" s="1"/>
  <c r="C314" i="1" l="1"/>
  <c r="E314" i="1" s="1"/>
  <c r="D313" i="1"/>
  <c r="C315" i="1" l="1"/>
  <c r="E315" i="1" s="1"/>
  <c r="D314" i="1"/>
  <c r="C316" i="1" l="1"/>
  <c r="E316" i="1" s="1"/>
  <c r="D315" i="1"/>
  <c r="D316" i="1" l="1"/>
  <c r="C317" i="1"/>
  <c r="E317" i="1" s="1"/>
  <c r="C318" i="1" l="1"/>
  <c r="E318" i="1" s="1"/>
  <c r="D317" i="1"/>
  <c r="D318" i="1" l="1"/>
  <c r="C319" i="1"/>
  <c r="E319" i="1" s="1"/>
  <c r="C320" i="1" l="1"/>
  <c r="E320" i="1" s="1"/>
  <c r="D319" i="1"/>
  <c r="C321" i="1" l="1"/>
  <c r="E321" i="1" s="1"/>
  <c r="D320" i="1"/>
  <c r="C322" i="1" l="1"/>
  <c r="E322" i="1" s="1"/>
  <c r="D321" i="1"/>
  <c r="C323" i="1" l="1"/>
  <c r="E323" i="1" s="1"/>
  <c r="D322" i="1"/>
  <c r="C324" i="1" l="1"/>
  <c r="E324" i="1" s="1"/>
  <c r="D323" i="1"/>
  <c r="C325" i="1" l="1"/>
  <c r="E325" i="1" s="1"/>
  <c r="D324" i="1"/>
  <c r="D325" i="1" l="1"/>
  <c r="C326" i="1"/>
  <c r="E326" i="1" s="1"/>
  <c r="C327" i="1" l="1"/>
  <c r="E327" i="1" s="1"/>
  <c r="D326" i="1"/>
  <c r="C328" i="1" l="1"/>
  <c r="E328" i="1" s="1"/>
  <c r="D327" i="1"/>
  <c r="C329" i="1" l="1"/>
  <c r="E329" i="1" s="1"/>
  <c r="D328" i="1"/>
  <c r="C330" i="1" l="1"/>
  <c r="E330" i="1" s="1"/>
  <c r="D329" i="1"/>
  <c r="C331" i="1" l="1"/>
  <c r="E331" i="1" s="1"/>
  <c r="D330" i="1"/>
  <c r="C332" i="1" l="1"/>
  <c r="E332" i="1" s="1"/>
  <c r="D331" i="1"/>
  <c r="C333" i="1" l="1"/>
  <c r="E333" i="1" s="1"/>
  <c r="D332" i="1"/>
  <c r="C334" i="1" l="1"/>
  <c r="E334" i="1" s="1"/>
  <c r="D333" i="1"/>
  <c r="C335" i="1" l="1"/>
  <c r="E335" i="1" s="1"/>
  <c r="D334" i="1"/>
  <c r="D335" i="1" l="1"/>
  <c r="C336" i="1"/>
  <c r="E336" i="1" s="1"/>
  <c r="C337" i="1" l="1"/>
  <c r="E337" i="1" s="1"/>
  <c r="D336" i="1"/>
  <c r="C338" i="1" l="1"/>
  <c r="E338" i="1" s="1"/>
  <c r="D337" i="1"/>
  <c r="D338" i="1" l="1"/>
  <c r="C339" i="1"/>
  <c r="E339" i="1" s="1"/>
  <c r="C340" i="1" l="1"/>
  <c r="E340" i="1" s="1"/>
  <c r="D339" i="1"/>
  <c r="C341" i="1" l="1"/>
  <c r="E341" i="1" s="1"/>
  <c r="D340" i="1"/>
  <c r="C342" i="1" l="1"/>
  <c r="E342" i="1" s="1"/>
  <c r="D341" i="1"/>
  <c r="D342" i="1" l="1"/>
  <c r="C343" i="1"/>
  <c r="E343" i="1" s="1"/>
  <c r="C344" i="1" l="1"/>
  <c r="E344" i="1" s="1"/>
  <c r="D343" i="1"/>
  <c r="C345" i="1" l="1"/>
  <c r="E345" i="1" s="1"/>
  <c r="D344" i="1"/>
  <c r="D345" i="1" l="1"/>
  <c r="C346" i="1"/>
  <c r="E346" i="1" s="1"/>
  <c r="D346" i="1" l="1"/>
  <c r="C347" i="1"/>
  <c r="E347" i="1" s="1"/>
  <c r="D347" i="1" l="1"/>
  <c r="C348" i="1"/>
  <c r="E348" i="1" s="1"/>
  <c r="C349" i="1" l="1"/>
  <c r="E349" i="1" s="1"/>
  <c r="D348" i="1"/>
  <c r="D349" i="1" l="1"/>
  <c r="C350" i="1"/>
  <c r="E350" i="1" s="1"/>
  <c r="C351" i="1" l="1"/>
  <c r="E351" i="1" s="1"/>
  <c r="D350" i="1"/>
  <c r="C352" i="1" l="1"/>
  <c r="E352" i="1" s="1"/>
  <c r="D351" i="1"/>
  <c r="C353" i="1" l="1"/>
  <c r="E353" i="1" s="1"/>
  <c r="D352" i="1"/>
  <c r="C354" i="1" l="1"/>
  <c r="E354" i="1" s="1"/>
  <c r="D353" i="1"/>
  <c r="D354" i="1" l="1"/>
  <c r="C355" i="1"/>
  <c r="E355" i="1" s="1"/>
  <c r="C356" i="1" l="1"/>
  <c r="E356" i="1" s="1"/>
  <c r="D355" i="1"/>
  <c r="C357" i="1" l="1"/>
  <c r="E357" i="1" s="1"/>
  <c r="D356" i="1"/>
  <c r="C358" i="1" l="1"/>
  <c r="E358" i="1" s="1"/>
  <c r="D357" i="1"/>
  <c r="C359" i="1" l="1"/>
  <c r="E359" i="1" s="1"/>
  <c r="D358" i="1"/>
  <c r="D359" i="1" l="1"/>
  <c r="C360" i="1"/>
  <c r="E360" i="1" s="1"/>
  <c r="C361" i="1" l="1"/>
  <c r="E361" i="1" s="1"/>
  <c r="D360" i="1"/>
  <c r="C362" i="1" l="1"/>
  <c r="E362" i="1" s="1"/>
  <c r="D361" i="1"/>
  <c r="C363" i="1" l="1"/>
  <c r="E363" i="1" s="1"/>
  <c r="D362" i="1"/>
  <c r="C364" i="1" l="1"/>
  <c r="E364" i="1" s="1"/>
  <c r="D363" i="1"/>
  <c r="D364" i="1" l="1"/>
  <c r="C365" i="1"/>
  <c r="E365" i="1" s="1"/>
  <c r="C366" i="1" l="1"/>
  <c r="E366" i="1" s="1"/>
  <c r="D365" i="1"/>
  <c r="C367" i="1" l="1"/>
  <c r="E367" i="1" s="1"/>
  <c r="D366" i="1"/>
  <c r="C368" i="1" l="1"/>
  <c r="E368" i="1" s="1"/>
  <c r="D367" i="1"/>
  <c r="C369" i="1" l="1"/>
  <c r="E369" i="1" s="1"/>
  <c r="D368" i="1"/>
  <c r="C370" i="1" l="1"/>
  <c r="E370" i="1" s="1"/>
  <c r="D369" i="1"/>
  <c r="C371" i="1" l="1"/>
  <c r="E371" i="1" s="1"/>
  <c r="D370" i="1"/>
  <c r="D371" i="1" l="1"/>
  <c r="C372" i="1"/>
  <c r="E372" i="1" s="1"/>
  <c r="C373" i="1" l="1"/>
  <c r="E373" i="1" s="1"/>
  <c r="D372" i="1"/>
  <c r="D373" i="1" l="1"/>
  <c r="C374" i="1"/>
  <c r="E374" i="1" s="1"/>
  <c r="D374" i="1" l="1"/>
  <c r="C375" i="1"/>
  <c r="E375" i="1" s="1"/>
  <c r="C376" i="1" l="1"/>
  <c r="E376" i="1" s="1"/>
  <c r="D375" i="1"/>
  <c r="D376" i="1" l="1"/>
  <c r="C377" i="1"/>
  <c r="E377" i="1" s="1"/>
  <c r="D377" i="1" l="1"/>
  <c r="C378" i="1"/>
  <c r="E378" i="1" s="1"/>
  <c r="D378" i="1" l="1"/>
  <c r="C379" i="1"/>
  <c r="E379" i="1" s="1"/>
  <c r="C380" i="1" l="1"/>
  <c r="E380" i="1" s="1"/>
  <c r="D379" i="1"/>
  <c r="C381" i="1" l="1"/>
  <c r="E381" i="1" s="1"/>
  <c r="D380" i="1"/>
  <c r="D381" i="1" l="1"/>
  <c r="C382" i="1"/>
  <c r="E382" i="1" s="1"/>
  <c r="C383" i="1" l="1"/>
  <c r="E383" i="1" s="1"/>
  <c r="D382" i="1"/>
  <c r="D383" i="1" l="1"/>
  <c r="C384" i="1"/>
  <c r="E384" i="1" s="1"/>
  <c r="D384" i="1" l="1"/>
  <c r="C385" i="1"/>
  <c r="E385" i="1" s="1"/>
  <c r="C386" i="1" l="1"/>
  <c r="E386" i="1" s="1"/>
  <c r="D385" i="1"/>
  <c r="C387" i="1" l="1"/>
  <c r="E387" i="1" s="1"/>
  <c r="D386" i="1"/>
  <c r="D387" i="1" l="1"/>
  <c r="C388" i="1"/>
  <c r="E388" i="1" s="1"/>
  <c r="D388" i="1" l="1"/>
  <c r="C389" i="1"/>
  <c r="E389" i="1" s="1"/>
  <c r="D389" i="1" l="1"/>
  <c r="C390" i="1"/>
  <c r="E390" i="1" s="1"/>
  <c r="D390" i="1" l="1"/>
  <c r="C391" i="1"/>
  <c r="E391" i="1" s="1"/>
  <c r="D391" i="1" l="1"/>
  <c r="C392" i="1"/>
  <c r="E392" i="1" s="1"/>
  <c r="C393" i="1" l="1"/>
  <c r="E393" i="1" s="1"/>
  <c r="D392" i="1"/>
  <c r="C394" i="1" l="1"/>
  <c r="E394" i="1" s="1"/>
  <c r="D393" i="1"/>
  <c r="D394" i="1" l="1"/>
  <c r="C395" i="1"/>
  <c r="E395" i="1" s="1"/>
  <c r="D395" i="1" l="1"/>
  <c r="C396" i="1"/>
  <c r="E396" i="1" s="1"/>
  <c r="C397" i="1" l="1"/>
  <c r="E397" i="1" s="1"/>
  <c r="D396" i="1"/>
  <c r="C398" i="1" l="1"/>
  <c r="E398" i="1" s="1"/>
  <c r="D397" i="1"/>
  <c r="C399" i="1" l="1"/>
  <c r="E399" i="1" s="1"/>
  <c r="D398" i="1"/>
  <c r="C400" i="1" l="1"/>
  <c r="E400" i="1" s="1"/>
  <c r="D399" i="1"/>
  <c r="D400" i="1" l="1"/>
  <c r="C401" i="1"/>
  <c r="E401" i="1" s="1"/>
  <c r="D401" i="1" l="1"/>
  <c r="C402" i="1"/>
  <c r="E402" i="1" s="1"/>
  <c r="D402" i="1" l="1"/>
  <c r="C403" i="1"/>
  <c r="E403" i="1" s="1"/>
  <c r="C404" i="1" l="1"/>
  <c r="E404" i="1" s="1"/>
  <c r="D403" i="1"/>
  <c r="C405" i="1" l="1"/>
  <c r="E405" i="1" s="1"/>
  <c r="D404" i="1"/>
  <c r="D405" i="1" l="1"/>
  <c r="C406" i="1"/>
  <c r="E406" i="1" s="1"/>
  <c r="C407" i="1" l="1"/>
  <c r="E407" i="1" s="1"/>
  <c r="D406" i="1"/>
  <c r="D407" i="1" l="1"/>
  <c r="C408" i="1"/>
  <c r="E408" i="1" s="1"/>
  <c r="D408" i="1" l="1"/>
  <c r="C409" i="1"/>
  <c r="E409" i="1" s="1"/>
  <c r="C410" i="1" l="1"/>
  <c r="E410" i="1" s="1"/>
  <c r="D409" i="1"/>
  <c r="C411" i="1" l="1"/>
  <c r="E411" i="1" s="1"/>
  <c r="D410" i="1"/>
  <c r="D411" i="1" l="1"/>
  <c r="C412" i="1"/>
  <c r="E412" i="1" s="1"/>
  <c r="C413" i="1" l="1"/>
  <c r="E413" i="1" s="1"/>
  <c r="D412" i="1"/>
  <c r="C414" i="1" l="1"/>
  <c r="E414" i="1" s="1"/>
  <c r="D413" i="1"/>
  <c r="D414" i="1" l="1"/>
  <c r="C415" i="1"/>
  <c r="E415" i="1" s="1"/>
  <c r="D415" i="1" l="1"/>
  <c r="C416" i="1"/>
  <c r="E416" i="1" s="1"/>
  <c r="C417" i="1" l="1"/>
  <c r="E417" i="1" s="1"/>
  <c r="D416" i="1"/>
  <c r="D417" i="1" l="1"/>
  <c r="C418" i="1"/>
  <c r="E418" i="1" s="1"/>
  <c r="C419" i="1" l="1"/>
  <c r="E419" i="1" s="1"/>
  <c r="D418" i="1"/>
  <c r="C420" i="1" l="1"/>
  <c r="E420" i="1" s="1"/>
  <c r="D419" i="1"/>
  <c r="D420" i="1" l="1"/>
  <c r="C421" i="1"/>
  <c r="E421" i="1" s="1"/>
  <c r="D421" i="1" l="1"/>
  <c r="C422" i="1"/>
  <c r="E422" i="1" s="1"/>
  <c r="C423" i="1" l="1"/>
  <c r="E423" i="1" s="1"/>
  <c r="D422" i="1"/>
  <c r="D423" i="1" l="1"/>
  <c r="C424" i="1"/>
  <c r="E424" i="1" s="1"/>
  <c r="D424" i="1" l="1"/>
  <c r="C425" i="1"/>
  <c r="E425" i="1" s="1"/>
  <c r="D425" i="1" l="1"/>
  <c r="C426" i="1"/>
  <c r="E426" i="1" s="1"/>
  <c r="D426" i="1" l="1"/>
  <c r="C427" i="1"/>
  <c r="E427" i="1" s="1"/>
  <c r="D427" i="1" l="1"/>
  <c r="C428" i="1"/>
  <c r="E428" i="1" s="1"/>
  <c r="C429" i="1" l="1"/>
  <c r="E429" i="1" s="1"/>
  <c r="D428" i="1"/>
  <c r="C430" i="1" l="1"/>
  <c r="E430" i="1" s="1"/>
  <c r="D429" i="1"/>
  <c r="C431" i="1" l="1"/>
  <c r="E431" i="1" s="1"/>
  <c r="D430" i="1"/>
  <c r="D431" i="1" l="1"/>
  <c r="C432" i="1"/>
  <c r="E432" i="1" s="1"/>
  <c r="C433" i="1" l="1"/>
  <c r="E433" i="1" s="1"/>
  <c r="D432" i="1"/>
  <c r="D433" i="1" l="1"/>
  <c r="C434" i="1"/>
  <c r="E434" i="1" s="1"/>
  <c r="C435" i="1" l="1"/>
  <c r="E435" i="1" s="1"/>
  <c r="D434" i="1"/>
  <c r="D435" i="1" l="1"/>
  <c r="C436" i="1"/>
  <c r="E436" i="1" s="1"/>
  <c r="D436" i="1" l="1"/>
  <c r="C437" i="1"/>
  <c r="E437" i="1" s="1"/>
  <c r="C438" i="1" l="1"/>
  <c r="E438" i="1" s="1"/>
  <c r="D437" i="1"/>
  <c r="D438" i="1" l="1"/>
  <c r="C439" i="1"/>
  <c r="E439" i="1" s="1"/>
  <c r="C440" i="1" l="1"/>
  <c r="E440" i="1" s="1"/>
  <c r="D439" i="1"/>
  <c r="C441" i="1" l="1"/>
  <c r="E441" i="1" s="1"/>
  <c r="D440" i="1"/>
  <c r="C442" i="1" l="1"/>
  <c r="E442" i="1" s="1"/>
  <c r="D441" i="1"/>
  <c r="C443" i="1" l="1"/>
  <c r="E443" i="1" s="1"/>
  <c r="D442" i="1"/>
  <c r="C444" i="1" l="1"/>
  <c r="E444" i="1" s="1"/>
  <c r="D443" i="1"/>
  <c r="C445" i="1" l="1"/>
  <c r="E445" i="1" s="1"/>
  <c r="D444" i="1"/>
  <c r="C446" i="1" l="1"/>
  <c r="E446" i="1" s="1"/>
  <c r="D445" i="1"/>
  <c r="C447" i="1" l="1"/>
  <c r="E447" i="1" s="1"/>
  <c r="D446" i="1"/>
  <c r="D447" i="1" l="1"/>
  <c r="C448" i="1"/>
  <c r="E448" i="1" s="1"/>
  <c r="C449" i="1" l="1"/>
  <c r="E449" i="1" s="1"/>
  <c r="D448" i="1"/>
  <c r="C450" i="1" l="1"/>
  <c r="E450" i="1" s="1"/>
  <c r="D449" i="1"/>
  <c r="C451" i="1" l="1"/>
  <c r="E451" i="1" s="1"/>
  <c r="D450" i="1"/>
  <c r="D451" i="1" l="1"/>
  <c r="C452" i="1"/>
  <c r="E452" i="1" s="1"/>
  <c r="C453" i="1" l="1"/>
  <c r="E453" i="1" s="1"/>
  <c r="D452" i="1"/>
  <c r="D453" i="1" l="1"/>
  <c r="C454" i="1"/>
  <c r="E454" i="1" s="1"/>
  <c r="C455" i="1" l="1"/>
  <c r="E455" i="1" s="1"/>
  <c r="D454" i="1"/>
  <c r="D455" i="1" l="1"/>
  <c r="C456" i="1"/>
  <c r="E456" i="1" s="1"/>
  <c r="D456" i="1" l="1"/>
  <c r="C457" i="1"/>
  <c r="E457" i="1" s="1"/>
  <c r="C458" i="1" l="1"/>
  <c r="E458" i="1" s="1"/>
  <c r="D457" i="1"/>
  <c r="C459" i="1" l="1"/>
  <c r="E459" i="1" s="1"/>
  <c r="D458" i="1"/>
  <c r="D459" i="1" l="1"/>
  <c r="C460" i="1"/>
  <c r="E460" i="1" s="1"/>
  <c r="D460" i="1" l="1"/>
  <c r="C461" i="1"/>
  <c r="E461" i="1" s="1"/>
  <c r="D461" i="1" l="1"/>
  <c r="C462" i="1"/>
  <c r="E462" i="1" s="1"/>
  <c r="C463" i="1" l="1"/>
  <c r="E463" i="1" s="1"/>
  <c r="D462" i="1"/>
  <c r="D463" i="1" l="1"/>
  <c r="C464" i="1"/>
  <c r="E464" i="1" s="1"/>
  <c r="C465" i="1" l="1"/>
  <c r="E465" i="1" s="1"/>
  <c r="D464" i="1"/>
  <c r="C466" i="1" l="1"/>
  <c r="E466" i="1" s="1"/>
  <c r="D465" i="1"/>
  <c r="D466" i="1" l="1"/>
  <c r="C467" i="1"/>
  <c r="E467" i="1" s="1"/>
  <c r="C468" i="1" l="1"/>
  <c r="E468" i="1" s="1"/>
  <c r="D467" i="1"/>
  <c r="C469" i="1" l="1"/>
  <c r="E469" i="1" s="1"/>
  <c r="D468" i="1"/>
  <c r="C470" i="1" l="1"/>
  <c r="E470" i="1" s="1"/>
  <c r="D469" i="1"/>
  <c r="C471" i="1" l="1"/>
  <c r="E471" i="1" s="1"/>
  <c r="D470" i="1"/>
  <c r="C472" i="1" l="1"/>
  <c r="E472" i="1" s="1"/>
  <c r="D471" i="1"/>
  <c r="C473" i="1" l="1"/>
  <c r="E473" i="1" s="1"/>
  <c r="D472" i="1"/>
  <c r="D473" i="1" l="1"/>
  <c r="C474" i="1"/>
  <c r="E474" i="1" s="1"/>
  <c r="C475" i="1" l="1"/>
  <c r="E475" i="1" s="1"/>
  <c r="D474" i="1"/>
  <c r="C476" i="1" l="1"/>
  <c r="E476" i="1" s="1"/>
  <c r="D475" i="1"/>
  <c r="D476" i="1" l="1"/>
  <c r="C477" i="1"/>
  <c r="E477" i="1" s="1"/>
  <c r="C478" i="1" l="1"/>
  <c r="E478" i="1" s="1"/>
  <c r="D477" i="1"/>
  <c r="D478" i="1" l="1"/>
  <c r="C479" i="1"/>
  <c r="E479" i="1" s="1"/>
  <c r="C480" i="1" l="1"/>
  <c r="E480" i="1" s="1"/>
  <c r="D479" i="1"/>
  <c r="D480" i="1" l="1"/>
  <c r="C481" i="1"/>
  <c r="E481" i="1" s="1"/>
  <c r="D481" i="1" l="1"/>
  <c r="C482" i="1"/>
  <c r="D482" i="1" l="1"/>
  <c r="E482" i="1"/>
</calcChain>
</file>

<file path=xl/sharedStrings.xml><?xml version="1.0" encoding="utf-8"?>
<sst xmlns="http://schemas.openxmlformats.org/spreadsheetml/2006/main" count="6" uniqueCount="6">
  <si>
    <t>f=cos(3x)</t>
  </si>
  <si>
    <t>x</t>
  </si>
  <si>
    <t>f</t>
  </si>
  <si>
    <t>g</t>
  </si>
  <si>
    <t>h</t>
  </si>
  <si>
    <t>g=e^{-x}cos(3x)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</si>
</sst>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Sheet1!$C$6:$C$482</c:f>
              <c:numCache>
                <c:formatCode>General</c:formatCode>
                <c:ptCount val="477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  <c:pt idx="210">
                  <c:v>4.1999999999999984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4.2599999999999971</c:v>
                </c:pt>
                <c:pt idx="214">
                  <c:v>4.2799999999999967</c:v>
                </c:pt>
                <c:pt idx="215">
                  <c:v>4.2999999999999963</c:v>
                </c:pt>
                <c:pt idx="216">
                  <c:v>4.3199999999999958</c:v>
                </c:pt>
                <c:pt idx="217">
                  <c:v>4.3399999999999954</c:v>
                </c:pt>
                <c:pt idx="218">
                  <c:v>4.359999999999995</c:v>
                </c:pt>
                <c:pt idx="219">
                  <c:v>4.3799999999999946</c:v>
                </c:pt>
                <c:pt idx="220">
                  <c:v>4.3999999999999941</c:v>
                </c:pt>
                <c:pt idx="221">
                  <c:v>4.4199999999999937</c:v>
                </c:pt>
                <c:pt idx="222">
                  <c:v>4.4399999999999933</c:v>
                </c:pt>
                <c:pt idx="223">
                  <c:v>4.4599999999999929</c:v>
                </c:pt>
                <c:pt idx="224">
                  <c:v>4.4799999999999924</c:v>
                </c:pt>
                <c:pt idx="225">
                  <c:v>4.499999999999992</c:v>
                </c:pt>
                <c:pt idx="226">
                  <c:v>4.5199999999999916</c:v>
                </c:pt>
                <c:pt idx="227">
                  <c:v>4.5399999999999912</c:v>
                </c:pt>
                <c:pt idx="228">
                  <c:v>4.5599999999999907</c:v>
                </c:pt>
                <c:pt idx="229">
                  <c:v>4.5799999999999903</c:v>
                </c:pt>
                <c:pt idx="230">
                  <c:v>4.5999999999999899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4.6599999999999886</c:v>
                </c:pt>
                <c:pt idx="234">
                  <c:v>4.6799999999999882</c:v>
                </c:pt>
                <c:pt idx="235">
                  <c:v>4.6999999999999877</c:v>
                </c:pt>
                <c:pt idx="236">
                  <c:v>4.7199999999999873</c:v>
                </c:pt>
                <c:pt idx="237">
                  <c:v>4.7399999999999869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4.7999999999999856</c:v>
                </c:pt>
                <c:pt idx="241">
                  <c:v>4.8199999999999852</c:v>
                </c:pt>
                <c:pt idx="242">
                  <c:v>4.8399999999999848</c:v>
                </c:pt>
                <c:pt idx="243">
                  <c:v>4.8599999999999843</c:v>
                </c:pt>
                <c:pt idx="244">
                  <c:v>4.8799999999999839</c:v>
                </c:pt>
                <c:pt idx="245">
                  <c:v>4.8999999999999835</c:v>
                </c:pt>
                <c:pt idx="246">
                  <c:v>4.9199999999999831</c:v>
                </c:pt>
                <c:pt idx="247">
                  <c:v>4.9399999999999826</c:v>
                </c:pt>
                <c:pt idx="248">
                  <c:v>4.9599999999999822</c:v>
                </c:pt>
                <c:pt idx="249">
                  <c:v>4.9799999999999818</c:v>
                </c:pt>
                <c:pt idx="250">
                  <c:v>4.9999999999999813</c:v>
                </c:pt>
                <c:pt idx="251">
                  <c:v>5.0199999999999809</c:v>
                </c:pt>
                <c:pt idx="252">
                  <c:v>5.0399999999999805</c:v>
                </c:pt>
                <c:pt idx="253">
                  <c:v>5.0599999999999801</c:v>
                </c:pt>
                <c:pt idx="254">
                  <c:v>5.0799999999999796</c:v>
                </c:pt>
                <c:pt idx="255">
                  <c:v>5.0999999999999792</c:v>
                </c:pt>
                <c:pt idx="256">
                  <c:v>5.1199999999999788</c:v>
                </c:pt>
                <c:pt idx="257">
                  <c:v>5.1399999999999784</c:v>
                </c:pt>
                <c:pt idx="258">
                  <c:v>5.1599999999999779</c:v>
                </c:pt>
                <c:pt idx="259">
                  <c:v>5.1799999999999775</c:v>
                </c:pt>
                <c:pt idx="260">
                  <c:v>5.1999999999999771</c:v>
                </c:pt>
                <c:pt idx="261">
                  <c:v>5.2199999999999767</c:v>
                </c:pt>
                <c:pt idx="262">
                  <c:v>5.2399999999999762</c:v>
                </c:pt>
                <c:pt idx="263">
                  <c:v>5.2599999999999758</c:v>
                </c:pt>
                <c:pt idx="264">
                  <c:v>5.2799999999999754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5.3399999999999741</c:v>
                </c:pt>
                <c:pt idx="268">
                  <c:v>5.3599999999999737</c:v>
                </c:pt>
                <c:pt idx="269">
                  <c:v>5.3799999999999732</c:v>
                </c:pt>
                <c:pt idx="270">
                  <c:v>5.3999999999999728</c:v>
                </c:pt>
                <c:pt idx="271">
                  <c:v>5.4199999999999724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5.4799999999999711</c:v>
                </c:pt>
                <c:pt idx="275">
                  <c:v>5.4999999999999707</c:v>
                </c:pt>
                <c:pt idx="276">
                  <c:v>5.5199999999999703</c:v>
                </c:pt>
                <c:pt idx="277">
                  <c:v>5.5399999999999698</c:v>
                </c:pt>
                <c:pt idx="278">
                  <c:v>5.5599999999999694</c:v>
                </c:pt>
                <c:pt idx="279">
                  <c:v>5.579999999999969</c:v>
                </c:pt>
                <c:pt idx="280">
                  <c:v>5.5999999999999686</c:v>
                </c:pt>
                <c:pt idx="281">
                  <c:v>5.6199999999999681</c:v>
                </c:pt>
                <c:pt idx="282">
                  <c:v>5.6399999999999677</c:v>
                </c:pt>
                <c:pt idx="283">
                  <c:v>5.6599999999999673</c:v>
                </c:pt>
                <c:pt idx="284">
                  <c:v>5.6799999999999669</c:v>
                </c:pt>
                <c:pt idx="285">
                  <c:v>5.6999999999999664</c:v>
                </c:pt>
                <c:pt idx="286">
                  <c:v>5.719999999999966</c:v>
                </c:pt>
                <c:pt idx="287">
                  <c:v>5.7399999999999656</c:v>
                </c:pt>
                <c:pt idx="288">
                  <c:v>5.7599999999999651</c:v>
                </c:pt>
                <c:pt idx="289">
                  <c:v>5.7799999999999647</c:v>
                </c:pt>
                <c:pt idx="290">
                  <c:v>5.7999999999999643</c:v>
                </c:pt>
                <c:pt idx="291">
                  <c:v>5.8199999999999639</c:v>
                </c:pt>
                <c:pt idx="292">
                  <c:v>5.8399999999999634</c:v>
                </c:pt>
                <c:pt idx="293">
                  <c:v>5.859999999999963</c:v>
                </c:pt>
                <c:pt idx="294">
                  <c:v>5.8799999999999626</c:v>
                </c:pt>
                <c:pt idx="295">
                  <c:v>5.8999999999999622</c:v>
                </c:pt>
                <c:pt idx="296">
                  <c:v>5.9199999999999617</c:v>
                </c:pt>
                <c:pt idx="297">
                  <c:v>5.9399999999999613</c:v>
                </c:pt>
                <c:pt idx="298">
                  <c:v>5.9599999999999609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6.0199999999999596</c:v>
                </c:pt>
                <c:pt idx="302">
                  <c:v>6.0399999999999592</c:v>
                </c:pt>
                <c:pt idx="303">
                  <c:v>6.0599999999999588</c:v>
                </c:pt>
                <c:pt idx="304">
                  <c:v>6.0799999999999583</c:v>
                </c:pt>
                <c:pt idx="305">
                  <c:v>6.0999999999999579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6.1599999999999566</c:v>
                </c:pt>
                <c:pt idx="309">
                  <c:v>6.1799999999999562</c:v>
                </c:pt>
                <c:pt idx="310">
                  <c:v>6.1999999999999558</c:v>
                </c:pt>
                <c:pt idx="311">
                  <c:v>6.2199999999999553</c:v>
                </c:pt>
                <c:pt idx="312">
                  <c:v>6.2399999999999549</c:v>
                </c:pt>
                <c:pt idx="313">
                  <c:v>6.2599999999999545</c:v>
                </c:pt>
                <c:pt idx="314">
                  <c:v>6.2799999999999541</c:v>
                </c:pt>
                <c:pt idx="315">
                  <c:v>6.2999999999999536</c:v>
                </c:pt>
                <c:pt idx="316">
                  <c:v>6.3199999999999532</c:v>
                </c:pt>
                <c:pt idx="317">
                  <c:v>6.3399999999999528</c:v>
                </c:pt>
                <c:pt idx="318">
                  <c:v>6.3599999999999524</c:v>
                </c:pt>
                <c:pt idx="319">
                  <c:v>6.3799999999999519</c:v>
                </c:pt>
                <c:pt idx="320">
                  <c:v>6.3999999999999515</c:v>
                </c:pt>
                <c:pt idx="321">
                  <c:v>6.4199999999999511</c:v>
                </c:pt>
                <c:pt idx="322">
                  <c:v>6.4399999999999507</c:v>
                </c:pt>
                <c:pt idx="323">
                  <c:v>6.4599999999999502</c:v>
                </c:pt>
                <c:pt idx="324">
                  <c:v>6.4799999999999498</c:v>
                </c:pt>
                <c:pt idx="325">
                  <c:v>6.4999999999999494</c:v>
                </c:pt>
                <c:pt idx="326">
                  <c:v>6.5199999999999489</c:v>
                </c:pt>
                <c:pt idx="327">
                  <c:v>6.5399999999999485</c:v>
                </c:pt>
                <c:pt idx="328">
                  <c:v>6.5599999999999481</c:v>
                </c:pt>
                <c:pt idx="329">
                  <c:v>6.5799999999999477</c:v>
                </c:pt>
                <c:pt idx="330">
                  <c:v>6.5999999999999472</c:v>
                </c:pt>
                <c:pt idx="331">
                  <c:v>6.6199999999999468</c:v>
                </c:pt>
                <c:pt idx="332">
                  <c:v>6.6399999999999464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6.6999999999999451</c:v>
                </c:pt>
                <c:pt idx="336">
                  <c:v>6.7199999999999447</c:v>
                </c:pt>
                <c:pt idx="337">
                  <c:v>6.7399999999999443</c:v>
                </c:pt>
                <c:pt idx="338">
                  <c:v>6.7599999999999438</c:v>
                </c:pt>
                <c:pt idx="339">
                  <c:v>6.7799999999999434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6.8399999999999421</c:v>
                </c:pt>
                <c:pt idx="343">
                  <c:v>6.8599999999999417</c:v>
                </c:pt>
                <c:pt idx="344">
                  <c:v>6.8799999999999413</c:v>
                </c:pt>
                <c:pt idx="345">
                  <c:v>6.8999999999999408</c:v>
                </c:pt>
                <c:pt idx="346">
                  <c:v>6.9199999999999404</c:v>
                </c:pt>
                <c:pt idx="347">
                  <c:v>6.93999999999994</c:v>
                </c:pt>
                <c:pt idx="348">
                  <c:v>6.9599999999999396</c:v>
                </c:pt>
                <c:pt idx="349">
                  <c:v>6.9799999999999391</c:v>
                </c:pt>
                <c:pt idx="350">
                  <c:v>6.9999999999999387</c:v>
                </c:pt>
                <c:pt idx="351">
                  <c:v>7.0199999999999383</c:v>
                </c:pt>
                <c:pt idx="352">
                  <c:v>7.0399999999999379</c:v>
                </c:pt>
                <c:pt idx="353">
                  <c:v>7.0599999999999374</c:v>
                </c:pt>
                <c:pt idx="354">
                  <c:v>7.079999999999937</c:v>
                </c:pt>
                <c:pt idx="355">
                  <c:v>7.0999999999999366</c:v>
                </c:pt>
                <c:pt idx="356">
                  <c:v>7.1199999999999362</c:v>
                </c:pt>
                <c:pt idx="357">
                  <c:v>7.1399999999999357</c:v>
                </c:pt>
                <c:pt idx="358">
                  <c:v>7.1599999999999353</c:v>
                </c:pt>
                <c:pt idx="359">
                  <c:v>7.1799999999999349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7.2399999999999336</c:v>
                </c:pt>
                <c:pt idx="363">
                  <c:v>7.2599999999999332</c:v>
                </c:pt>
                <c:pt idx="364">
                  <c:v>7.2799999999999327</c:v>
                </c:pt>
                <c:pt idx="365">
                  <c:v>7.2999999999999323</c:v>
                </c:pt>
                <c:pt idx="366">
                  <c:v>7.3199999999999319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7.3799999999999306</c:v>
                </c:pt>
                <c:pt idx="370">
                  <c:v>7.3999999999999302</c:v>
                </c:pt>
                <c:pt idx="371">
                  <c:v>7.4199999999999298</c:v>
                </c:pt>
                <c:pt idx="372">
                  <c:v>7.4399999999999293</c:v>
                </c:pt>
                <c:pt idx="373">
                  <c:v>7.4599999999999289</c:v>
                </c:pt>
                <c:pt idx="374">
                  <c:v>7.4799999999999285</c:v>
                </c:pt>
                <c:pt idx="375">
                  <c:v>7.4999999999999281</c:v>
                </c:pt>
                <c:pt idx="376">
                  <c:v>7.5199999999999276</c:v>
                </c:pt>
                <c:pt idx="377">
                  <c:v>7.5399999999999272</c:v>
                </c:pt>
                <c:pt idx="378">
                  <c:v>7.5599999999999268</c:v>
                </c:pt>
                <c:pt idx="379">
                  <c:v>7.5799999999999264</c:v>
                </c:pt>
                <c:pt idx="380">
                  <c:v>7.5999999999999259</c:v>
                </c:pt>
                <c:pt idx="381">
                  <c:v>7.6199999999999255</c:v>
                </c:pt>
                <c:pt idx="382">
                  <c:v>7.6399999999999251</c:v>
                </c:pt>
                <c:pt idx="383">
                  <c:v>7.6599999999999246</c:v>
                </c:pt>
                <c:pt idx="384">
                  <c:v>7.6799999999999242</c:v>
                </c:pt>
                <c:pt idx="385">
                  <c:v>7.6999999999999238</c:v>
                </c:pt>
                <c:pt idx="386">
                  <c:v>7.7199999999999234</c:v>
                </c:pt>
                <c:pt idx="387">
                  <c:v>7.7399999999999229</c:v>
                </c:pt>
                <c:pt idx="388">
                  <c:v>7.7599999999999225</c:v>
                </c:pt>
                <c:pt idx="389">
                  <c:v>7.7799999999999221</c:v>
                </c:pt>
                <c:pt idx="390">
                  <c:v>7.7999999999999217</c:v>
                </c:pt>
                <c:pt idx="391">
                  <c:v>7.8199999999999212</c:v>
                </c:pt>
                <c:pt idx="392">
                  <c:v>7.8399999999999208</c:v>
                </c:pt>
                <c:pt idx="393">
                  <c:v>7.8599999999999204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7.9199999999999191</c:v>
                </c:pt>
                <c:pt idx="397">
                  <c:v>7.9399999999999187</c:v>
                </c:pt>
                <c:pt idx="398">
                  <c:v>7.9599999999999183</c:v>
                </c:pt>
                <c:pt idx="399">
                  <c:v>7.9799999999999178</c:v>
                </c:pt>
                <c:pt idx="400">
                  <c:v>7.9999999999999174</c:v>
                </c:pt>
                <c:pt idx="401">
                  <c:v>8.0199999999999179</c:v>
                </c:pt>
                <c:pt idx="402">
                  <c:v>8.0399999999999174</c:v>
                </c:pt>
                <c:pt idx="403">
                  <c:v>8.059999999999917</c:v>
                </c:pt>
                <c:pt idx="404">
                  <c:v>8.0799999999999166</c:v>
                </c:pt>
                <c:pt idx="405">
                  <c:v>8.0999999999999162</c:v>
                </c:pt>
                <c:pt idx="406">
                  <c:v>8.1199999999999157</c:v>
                </c:pt>
                <c:pt idx="407">
                  <c:v>8.1399999999999153</c:v>
                </c:pt>
                <c:pt idx="408">
                  <c:v>8.1599999999999149</c:v>
                </c:pt>
                <c:pt idx="409">
                  <c:v>8.1799999999999145</c:v>
                </c:pt>
                <c:pt idx="410">
                  <c:v>8.199999999999914</c:v>
                </c:pt>
                <c:pt idx="411">
                  <c:v>8.2199999999999136</c:v>
                </c:pt>
                <c:pt idx="412">
                  <c:v>8.2399999999999132</c:v>
                </c:pt>
                <c:pt idx="413">
                  <c:v>8.2599999999999127</c:v>
                </c:pt>
                <c:pt idx="414">
                  <c:v>8.2799999999999123</c:v>
                </c:pt>
                <c:pt idx="415">
                  <c:v>8.2999999999999119</c:v>
                </c:pt>
                <c:pt idx="416">
                  <c:v>8.3199999999999115</c:v>
                </c:pt>
                <c:pt idx="417">
                  <c:v>8.339999999999911</c:v>
                </c:pt>
                <c:pt idx="418">
                  <c:v>8.3599999999999106</c:v>
                </c:pt>
                <c:pt idx="419">
                  <c:v>8.3799999999999102</c:v>
                </c:pt>
                <c:pt idx="420">
                  <c:v>8.3999999999999098</c:v>
                </c:pt>
                <c:pt idx="421">
                  <c:v>8.4199999999999093</c:v>
                </c:pt>
                <c:pt idx="422">
                  <c:v>8.4399999999999089</c:v>
                </c:pt>
                <c:pt idx="423">
                  <c:v>8.4599999999999085</c:v>
                </c:pt>
                <c:pt idx="424">
                  <c:v>8.4799999999999081</c:v>
                </c:pt>
                <c:pt idx="425">
                  <c:v>8.4999999999999076</c:v>
                </c:pt>
                <c:pt idx="426">
                  <c:v>8.5199999999999072</c:v>
                </c:pt>
                <c:pt idx="427">
                  <c:v>8.5399999999999068</c:v>
                </c:pt>
                <c:pt idx="428">
                  <c:v>8.5599999999999064</c:v>
                </c:pt>
                <c:pt idx="429">
                  <c:v>8.5799999999999059</c:v>
                </c:pt>
                <c:pt idx="430">
                  <c:v>8.5999999999999055</c:v>
                </c:pt>
                <c:pt idx="431">
                  <c:v>8.6199999999999051</c:v>
                </c:pt>
                <c:pt idx="432">
                  <c:v>8.6399999999999046</c:v>
                </c:pt>
                <c:pt idx="433">
                  <c:v>8.6599999999999042</c:v>
                </c:pt>
                <c:pt idx="434">
                  <c:v>8.6799999999999038</c:v>
                </c:pt>
                <c:pt idx="435">
                  <c:v>8.6999999999999034</c:v>
                </c:pt>
                <c:pt idx="436">
                  <c:v>8.7199999999999029</c:v>
                </c:pt>
                <c:pt idx="437">
                  <c:v>8.7399999999999025</c:v>
                </c:pt>
                <c:pt idx="438">
                  <c:v>8.7599999999999021</c:v>
                </c:pt>
                <c:pt idx="439">
                  <c:v>8.7799999999999017</c:v>
                </c:pt>
                <c:pt idx="440">
                  <c:v>8.7999999999999012</c:v>
                </c:pt>
                <c:pt idx="441">
                  <c:v>8.8199999999999008</c:v>
                </c:pt>
                <c:pt idx="442">
                  <c:v>8.8399999999999004</c:v>
                </c:pt>
                <c:pt idx="443">
                  <c:v>8.8599999999999</c:v>
                </c:pt>
                <c:pt idx="444">
                  <c:v>8.8799999999998995</c:v>
                </c:pt>
                <c:pt idx="445">
                  <c:v>8.8999999999998991</c:v>
                </c:pt>
                <c:pt idx="446">
                  <c:v>8.9199999999998987</c:v>
                </c:pt>
                <c:pt idx="447">
                  <c:v>8.9399999999998983</c:v>
                </c:pt>
                <c:pt idx="448">
                  <c:v>8.9599999999998978</c:v>
                </c:pt>
                <c:pt idx="449">
                  <c:v>8.9799999999998974</c:v>
                </c:pt>
                <c:pt idx="450">
                  <c:v>8.999999999999897</c:v>
                </c:pt>
                <c:pt idx="451">
                  <c:v>9.0199999999998965</c:v>
                </c:pt>
                <c:pt idx="452">
                  <c:v>9.0399999999998961</c:v>
                </c:pt>
                <c:pt idx="453">
                  <c:v>9.0599999999998957</c:v>
                </c:pt>
                <c:pt idx="454">
                  <c:v>9.0799999999998953</c:v>
                </c:pt>
                <c:pt idx="455">
                  <c:v>9.0999999999998948</c:v>
                </c:pt>
                <c:pt idx="456">
                  <c:v>9.1199999999998944</c:v>
                </c:pt>
                <c:pt idx="457">
                  <c:v>9.139999999999894</c:v>
                </c:pt>
                <c:pt idx="458">
                  <c:v>9.1599999999998936</c:v>
                </c:pt>
                <c:pt idx="459">
                  <c:v>9.1799999999998931</c:v>
                </c:pt>
                <c:pt idx="460">
                  <c:v>9.1999999999998927</c:v>
                </c:pt>
                <c:pt idx="461">
                  <c:v>9.2199999999998923</c:v>
                </c:pt>
                <c:pt idx="462">
                  <c:v>9.2399999999998919</c:v>
                </c:pt>
                <c:pt idx="463">
                  <c:v>9.2599999999998914</c:v>
                </c:pt>
                <c:pt idx="464">
                  <c:v>9.279999999999891</c:v>
                </c:pt>
                <c:pt idx="465">
                  <c:v>9.2999999999998906</c:v>
                </c:pt>
                <c:pt idx="466">
                  <c:v>9.3199999999998902</c:v>
                </c:pt>
                <c:pt idx="467">
                  <c:v>9.3399999999998897</c:v>
                </c:pt>
                <c:pt idx="468">
                  <c:v>9.3599999999998893</c:v>
                </c:pt>
                <c:pt idx="469">
                  <c:v>9.3799999999998889</c:v>
                </c:pt>
                <c:pt idx="470">
                  <c:v>9.3999999999998884</c:v>
                </c:pt>
                <c:pt idx="471">
                  <c:v>9.419999999999888</c:v>
                </c:pt>
                <c:pt idx="472">
                  <c:v>9.4399999999998876</c:v>
                </c:pt>
                <c:pt idx="473">
                  <c:v>9.4599999999998872</c:v>
                </c:pt>
                <c:pt idx="474">
                  <c:v>9.4799999999998867</c:v>
                </c:pt>
                <c:pt idx="475">
                  <c:v>9.4999999999998863</c:v>
                </c:pt>
                <c:pt idx="476">
                  <c:v>9.5199999999998859</c:v>
                </c:pt>
              </c:numCache>
            </c:numRef>
          </c:cat>
          <c:val>
            <c:numRef>
              <c:f>Sheet1!$D$6:$D$482</c:f>
              <c:numCache>
                <c:formatCode>General</c:formatCode>
                <c:ptCount val="477"/>
                <c:pt idx="0">
                  <c:v>1</c:v>
                </c:pt>
                <c:pt idx="1">
                  <c:v>0.99820053993520419</c:v>
                </c:pt>
                <c:pt idx="2">
                  <c:v>0.99280863585386625</c:v>
                </c:pt>
                <c:pt idx="3">
                  <c:v>0.98384369278812145</c:v>
                </c:pt>
                <c:pt idx="4">
                  <c:v>0.97133797485202966</c:v>
                </c:pt>
                <c:pt idx="5">
                  <c:v>0.95533648912560598</c:v>
                </c:pt>
                <c:pt idx="6">
                  <c:v>0.93589682367793481</c:v>
                </c:pt>
                <c:pt idx="7">
                  <c:v>0.91308894031230825</c:v>
                </c:pt>
                <c:pt idx="8">
                  <c:v>0.88699492277928416</c:v>
                </c:pt>
                <c:pt idx="9">
                  <c:v>0.85770868136382417</c:v>
                </c:pt>
                <c:pt idx="10">
                  <c:v>0.82533561490967833</c:v>
                </c:pt>
                <c:pt idx="11">
                  <c:v>0.78999223149736519</c:v>
                </c:pt>
                <c:pt idx="12">
                  <c:v>0.75180572914089505</c:v>
                </c:pt>
                <c:pt idx="13">
                  <c:v>0.71091353801227752</c:v>
                </c:pt>
                <c:pt idx="14">
                  <c:v>0.66746282584130823</c:v>
                </c:pt>
                <c:pt idx="15">
                  <c:v>0.6216099682706645</c:v>
                </c:pt>
                <c:pt idx="16">
                  <c:v>0.57351998607245669</c:v>
                </c:pt>
                <c:pt idx="17">
                  <c:v>0.52336595125164953</c:v>
                </c:pt>
                <c:pt idx="18">
                  <c:v>0.47132836417373997</c:v>
                </c:pt>
                <c:pt idx="19">
                  <c:v>0.41759450395835795</c:v>
                </c:pt>
                <c:pt idx="20">
                  <c:v>0.3623577544766734</c:v>
                </c:pt>
                <c:pt idx="21">
                  <c:v>0.30581690837828912</c:v>
                </c:pt>
                <c:pt idx="22">
                  <c:v>0.24817545165237268</c:v>
                </c:pt>
                <c:pt idx="23">
                  <c:v>0.18964083129783404</c:v>
                </c:pt>
                <c:pt idx="24">
                  <c:v>0.1304237087381451</c:v>
                </c:pt>
                <c:pt idx="25">
                  <c:v>7.0737201667702462E-2</c:v>
                </c:pt>
                <c:pt idx="26">
                  <c:v>1.0796117058266948E-2</c:v>
                </c:pt>
                <c:pt idx="27">
                  <c:v>-4.9183821914170998E-2</c:v>
                </c:pt>
                <c:pt idx="28">
                  <c:v>-0.10898675223987178</c:v>
                </c:pt>
                <c:pt idx="29">
                  <c:v>-0.16839744794907766</c:v>
                </c:pt>
                <c:pt idx="30">
                  <c:v>-0.22720209469308775</c:v>
                </c:pt>
                <c:pt idx="31">
                  <c:v>-0.28518905924502147</c:v>
                </c:pt>
                <c:pt idx="32">
                  <c:v>-0.34214965115089901</c:v>
                </c:pt>
                <c:pt idx="33">
                  <c:v>-0.39787887378991676</c:v>
                </c:pt>
                <c:pt idx="34">
                  <c:v>-0.45217616214091277</c:v>
                </c:pt>
                <c:pt idx="35">
                  <c:v>-0.50484610459985835</c:v>
                </c:pt>
                <c:pt idx="36">
                  <c:v>-0.55569914625061345</c:v>
                </c:pt>
                <c:pt idx="37">
                  <c:v>-0.60455227105793041</c:v>
                </c:pt>
                <c:pt idx="38">
                  <c:v>-0.65122966052754661</c:v>
                </c:pt>
                <c:pt idx="39">
                  <c:v>-0.69556332646290298</c:v>
                </c:pt>
                <c:pt idx="40">
                  <c:v>-0.73739371554124633</c:v>
                </c:pt>
                <c:pt idx="41">
                  <c:v>-0.77657028353329394</c:v>
                </c:pt>
                <c:pt idx="42">
                  <c:v>-0.81295203709989072</c:v>
                </c:pt>
                <c:pt idx="43">
                  <c:v>-0.84640804121577629</c:v>
                </c:pt>
                <c:pt idx="44">
                  <c:v>-0.87681789039428204</c:v>
                </c:pt>
                <c:pt idx="45">
                  <c:v>-0.90407214201706176</c:v>
                </c:pt>
                <c:pt idx="46">
                  <c:v>-0.92807271020933324</c:v>
                </c:pt>
                <c:pt idx="47">
                  <c:v>-0.94873321884310757</c:v>
                </c:pt>
                <c:pt idx="48">
                  <c:v>-0.96597931239797519</c:v>
                </c:pt>
                <c:pt idx="49">
                  <c:v>-0.97974892356068466</c:v>
                </c:pt>
                <c:pt idx="50">
                  <c:v>-0.98999249660044564</c:v>
                </c:pt>
                <c:pt idx="51">
                  <c:v>-0.99667316571604669</c:v>
                </c:pt>
                <c:pt idx="52">
                  <c:v>-0.99976688771292843</c:v>
                </c:pt>
                <c:pt idx="53">
                  <c:v>-0.9992625285327208</c:v>
                </c:pt>
                <c:pt idx="54">
                  <c:v>-0.99516190332383014</c:v>
                </c:pt>
                <c:pt idx="55">
                  <c:v>-0.98747976990886466</c:v>
                </c:pt>
                <c:pt idx="56">
                  <c:v>-0.9762437756724095</c:v>
                </c:pt>
                <c:pt idx="57">
                  <c:v>-0.96149435806029837</c:v>
                </c:pt>
                <c:pt idx="58">
                  <c:v>-0.94328459904847517</c:v>
                </c:pt>
                <c:pt idx="59">
                  <c:v>-0.92168003410520272</c:v>
                </c:pt>
                <c:pt idx="60">
                  <c:v>-0.89675841633414621</c:v>
                </c:pt>
                <c:pt idx="61">
                  <c:v>-0.86860943664716395</c:v>
                </c:pt>
                <c:pt idx="62">
                  <c:v>-0.83733440097387901</c:v>
                </c:pt>
                <c:pt idx="63">
                  <c:v>-0.80304586566972957</c:v>
                </c:pt>
                <c:pt idx="64">
                  <c:v>-0.76586723243463595</c:v>
                </c:pt>
                <c:pt idx="65">
                  <c:v>-0.72593230420013866</c:v>
                </c:pt>
                <c:pt idx="66">
                  <c:v>-0.68338480358333464</c:v>
                </c:pt>
                <c:pt idx="67">
                  <c:v>-0.63837785564065752</c:v>
                </c:pt>
                <c:pt idx="68">
                  <c:v>-0.59107343678302993</c:v>
                </c:pt>
                <c:pt idx="69">
                  <c:v>-0.54164179183569638</c:v>
                </c:pt>
                <c:pt idx="70">
                  <c:v>-0.49026082134069709</c:v>
                </c:pt>
                <c:pt idx="71">
                  <c:v>-0.43711544130702545</c:v>
                </c:pt>
                <c:pt idx="72">
                  <c:v>-0.38239691771267864</c:v>
                </c:pt>
                <c:pt idx="73">
                  <c:v>-0.32630217815368101</c:v>
                </c:pt>
                <c:pt idx="74">
                  <c:v>-0.26903310311739648</c:v>
                </c:pt>
                <c:pt idx="75">
                  <c:v>-0.21079579943077711</c:v>
                </c:pt>
                <c:pt idx="76">
                  <c:v>-0.15179985849835292</c:v>
                </c:pt>
                <c:pt idx="77">
                  <c:v>-9.2257601999509012E-2</c:v>
                </c:pt>
                <c:pt idx="78">
                  <c:v>-3.2383317759721177E-2</c:v>
                </c:pt>
                <c:pt idx="79">
                  <c:v>2.7607511454214185E-2</c:v>
                </c:pt>
                <c:pt idx="80">
                  <c:v>8.7498983439449049E-2</c:v>
                </c:pt>
                <c:pt idx="81">
                  <c:v>0.14707555357186575</c:v>
                </c:pt>
                <c:pt idx="82">
                  <c:v>0.20612281053396181</c:v>
                </c:pt>
                <c:pt idx="83">
                  <c:v>0.26442824796405834</c:v>
                </c:pt>
                <c:pt idx="84">
                  <c:v>0.32178202924972438</c:v>
                </c:pt>
                <c:pt idx="85">
                  <c:v>0.37797774271298351</c:v>
                </c:pt>
                <c:pt idx="86">
                  <c:v>0.43281314446945529</c:v>
                </c:pt>
                <c:pt idx="87">
                  <c:v>0.48609088628794328</c:v>
                </c:pt>
                <c:pt idx="88">
                  <c:v>0.53761922583095856</c:v>
                </c:pt>
                <c:pt idx="89">
                  <c:v>0.58721271672007602</c:v>
                </c:pt>
                <c:pt idx="90">
                  <c:v>0.63469287594263735</c:v>
                </c:pt>
                <c:pt idx="91">
                  <c:v>0.67988882619785962</c:v>
                </c:pt>
                <c:pt idx="92">
                  <c:v>0.72263791087059404</c:v>
                </c:pt>
                <c:pt idx="93">
                  <c:v>0.76278627941949084</c:v>
                </c:pt>
                <c:pt idx="94">
                  <c:v>0.80018944107280832</c:v>
                </c:pt>
                <c:pt idx="95">
                  <c:v>0.83471278483916178</c:v>
                </c:pt>
                <c:pt idx="96">
                  <c:v>0.86623206396173003</c:v>
                </c:pt>
                <c:pt idx="97">
                  <c:v>0.89463384307240901</c:v>
                </c:pt>
                <c:pt idx="98">
                  <c:v>0.9198159064366408</c:v>
                </c:pt>
                <c:pt idx="99">
                  <c:v>0.9416876258196788</c:v>
                </c:pt>
                <c:pt idx="100">
                  <c:v>0.96017028665036697</c:v>
                </c:pt>
                <c:pt idx="101">
                  <c:v>0.97519737130859363</c:v>
                </c:pt>
                <c:pt idx="102">
                  <c:v>0.98671479851689281</c:v>
                </c:pt>
                <c:pt idx="103">
                  <c:v>0.99468111797464343</c:v>
                </c:pt>
                <c:pt idx="104">
                  <c:v>0.99906765953439047</c:v>
                </c:pt>
                <c:pt idx="105">
                  <c:v>0.9998586363834151</c:v>
                </c:pt>
                <c:pt idx="106">
                  <c:v>0.99705120185921325</c:v>
                </c:pt>
                <c:pt idx="107">
                  <c:v>0.99065545969440694</c:v>
                </c:pt>
                <c:pt idx="108">
                  <c:v>0.98069442765421644</c:v>
                </c:pt>
                <c:pt idx="109">
                  <c:v>0.96720395469736276</c:v>
                </c:pt>
                <c:pt idx="110">
                  <c:v>0.95023259195852794</c:v>
                </c:pt>
                <c:pt idx="111">
                  <c:v>0.92984141801669973</c:v>
                </c:pt>
                <c:pt idx="112">
                  <c:v>0.90610381907824333</c:v>
                </c:pt>
                <c:pt idx="113">
                  <c:v>0.87910522486580589</c:v>
                </c:pt>
                <c:pt idx="114">
                  <c:v>0.84894280116356957</c:v>
                </c:pt>
                <c:pt idx="115">
                  <c:v>0.81572510012535426</c:v>
                </c:pt>
                <c:pt idx="116">
                  <c:v>0.77957166960408475</c:v>
                </c:pt>
                <c:pt idx="117">
                  <c:v>0.74061262290861707</c:v>
                </c:pt>
                <c:pt idx="118">
                  <c:v>0.69898817053633389</c:v>
                </c:pt>
                <c:pt idx="119">
                  <c:v>0.65484811556676159</c:v>
                </c:pt>
                <c:pt idx="120">
                  <c:v>0.608351314532251</c:v>
                </c:pt>
                <c:pt idx="121">
                  <c:v>0.55966510570600603</c:v>
                </c:pt>
                <c:pt idx="122">
                  <c:v>0.50896470686500561</c:v>
                </c:pt>
                <c:pt idx="123">
                  <c:v>0.45643258469521775</c:v>
                </c:pt>
                <c:pt idx="124">
                  <c:v>0.40225779810856876</c:v>
                </c:pt>
                <c:pt idx="125">
                  <c:v>0.34663531783502083</c:v>
                </c:pt>
                <c:pt idx="126">
                  <c:v>0.28976532473848898</c:v>
                </c:pt>
                <c:pt idx="127">
                  <c:v>0.23185248938189895</c:v>
                </c:pt>
                <c:pt idx="128">
                  <c:v>0.1731052354341765</c:v>
                </c:pt>
                <c:pt idx="129">
                  <c:v>0.11373498957011141</c:v>
                </c:pt>
                <c:pt idx="130">
                  <c:v>5.395542056264354E-2</c:v>
                </c:pt>
                <c:pt idx="131">
                  <c:v>-6.0183296939869254E-3</c:v>
                </c:pt>
                <c:pt idx="132">
                  <c:v>-6.5970420462735185E-2</c:v>
                </c:pt>
                <c:pt idx="133">
                  <c:v>-0.12568508895732336</c:v>
                </c:pt>
                <c:pt idx="134">
                  <c:v>-0.18494742685527352</c:v>
                </c:pt>
                <c:pt idx="135">
                  <c:v>-0.2435441537357963</c:v>
                </c:pt>
                <c:pt idx="136">
                  <c:v>-0.30126438465899669</c:v>
                </c:pt>
                <c:pt idx="137">
                  <c:v>-0.35790038912391875</c:v>
                </c:pt>
                <c:pt idx="138">
                  <c:v>-0.41324833867403399</c:v>
                </c:pt>
                <c:pt idx="139">
                  <c:v>-0.46710904045957496</c:v>
                </c:pt>
                <c:pt idx="140">
                  <c:v>-0.51928865411669012</c:v>
                </c:pt>
                <c:pt idx="141">
                  <c:v>-0.56959938938343779</c:v>
                </c:pt>
                <c:pt idx="142">
                  <c:v>-0.61786018194193015</c:v>
                </c:pt>
                <c:pt idx="143">
                  <c:v>-0.66389734505435727</c:v>
                </c:pt>
                <c:pt idx="144">
                  <c:v>-0.70754519464768706</c:v>
                </c:pt>
                <c:pt idx="145">
                  <c:v>-0.74864664559740335</c:v>
                </c:pt>
                <c:pt idx="146">
                  <c:v>-0.78705377706432789</c:v>
                </c:pt>
                <c:pt idx="147">
                  <c:v>-0.82262836484990443</c:v>
                </c:pt>
                <c:pt idx="148">
                  <c:v>-0.85524237885404863</c:v>
                </c:pt>
                <c:pt idx="149">
                  <c:v>-0.88477844384525606</c:v>
                </c:pt>
                <c:pt idx="150">
                  <c:v>-0.91113026188467994</c:v>
                </c:pt>
                <c:pt idx="151">
                  <c:v>-0.93420299488392622</c:v>
                </c:pt>
                <c:pt idx="152">
                  <c:v>-0.9539136059197606</c:v>
                </c:pt>
                <c:pt idx="153">
                  <c:v>-0.9701911580773589</c:v>
                </c:pt>
                <c:pt idx="154">
                  <c:v>-0.98297706974660071</c:v>
                </c:pt>
                <c:pt idx="155">
                  <c:v>-0.99222532545260433</c:v>
                </c:pt>
                <c:pt idx="156">
                  <c:v>-0.9979026414617459</c:v>
                </c:pt>
                <c:pt idx="157">
                  <c:v>-0.99998858556715808</c:v>
                </c:pt>
                <c:pt idx="158">
                  <c:v>-0.99847565062261079</c:v>
                </c:pt>
                <c:pt idx="159">
                  <c:v>-0.99336928156013071</c:v>
                </c:pt>
                <c:pt idx="160">
                  <c:v>-0.98468785579412577</c:v>
                </c:pt>
                <c:pt idx="161">
                  <c:v>-0.97246261708253878</c:v>
                </c:pt>
                <c:pt idx="162">
                  <c:v>-0.95673756308305802</c:v>
                </c:pt>
                <c:pt idx="163">
                  <c:v>-0.93756928700906106</c:v>
                </c:pt>
                <c:pt idx="164">
                  <c:v>-0.91502677395516097</c:v>
                </c:pt>
                <c:pt idx="165">
                  <c:v>-0.88919115262535764</c:v>
                </c:pt>
                <c:pt idx="166">
                  <c:v>-0.86015540335731611</c:v>
                </c:pt>
                <c:pt idx="167">
                  <c:v>-0.82802402349355575</c:v>
                </c:pt>
                <c:pt idx="168">
                  <c:v>-0.79291265130385802</c:v>
                </c:pt>
                <c:pt idx="169">
                  <c:v>-0.75494764981237483</c:v>
                </c:pt>
                <c:pt idx="170">
                  <c:v>-0.71426565202719405</c:v>
                </c:pt>
                <c:pt idx="171">
                  <c:v>-0.67101306920905657</c:v>
                </c:pt>
                <c:pt idx="172">
                  <c:v>-0.62534556394892482</c:v>
                </c:pt>
                <c:pt idx="173">
                  <c:v>-0.57742748995074511</c:v>
                </c:pt>
                <c:pt idx="174">
                  <c:v>-0.52743130053560205</c:v>
                </c:pt>
                <c:pt idx="175">
                  <c:v>-0.47553692799598629</c:v>
                </c:pt>
                <c:pt idx="176">
                  <c:v>-0.42193113603383997</c:v>
                </c:pt>
                <c:pt idx="177">
                  <c:v>-0.36680684761292004</c:v>
                </c:pt>
                <c:pt idx="178">
                  <c:v>-0.31036245064445378</c:v>
                </c:pt>
                <c:pt idx="179">
                  <c:v>-0.25280108400489387</c:v>
                </c:pt>
                <c:pt idx="180">
                  <c:v>-0.19432990645532783</c:v>
                </c:pt>
                <c:pt idx="181">
                  <c:v>-0.13515935109363633</c:v>
                </c:pt>
                <c:pt idx="182">
                  <c:v>-7.5502368022591373E-2</c:v>
                </c:pt>
                <c:pt idx="183">
                  <c:v>-1.5573657959439853E-2</c:v>
                </c:pt>
                <c:pt idx="184">
                  <c:v>4.441110045483504E-2</c:v>
                </c:pt>
                <c:pt idx="185">
                  <c:v>0.10423602686570571</c:v>
                </c:pt>
                <c:pt idx="186">
                  <c:v>0.16368581614126074</c:v>
                </c:pt>
                <c:pt idx="187">
                  <c:v>0.22254651323817631</c:v>
                </c:pt>
                <c:pt idx="188">
                  <c:v>0.28060628320882686</c:v>
                </c:pt>
                <c:pt idx="189">
                  <c:v>0.33765617357834898</c:v>
                </c:pt>
                <c:pt idx="190">
                  <c:v>0.39349086634789904</c:v>
                </c:pt>
                <c:pt idx="191">
                  <c:v>0.44790941691773761</c:v>
                </c:pt>
                <c:pt idx="192">
                  <c:v>0.50071597727079886</c:v>
                </c:pt>
                <c:pt idx="193">
                  <c:v>0.551720500814052</c:v>
                </c:pt>
                <c:pt idx="194">
                  <c:v>0.60073942634101707</c:v>
                </c:pt>
                <c:pt idx="195">
                  <c:v>0.64759633865388411</c:v>
                </c:pt>
                <c:pt idx="196">
                  <c:v>0.69212260346771837</c:v>
                </c:pt>
                <c:pt idx="197">
                  <c:v>0.73415797431178864</c:v>
                </c:pt>
                <c:pt idx="198">
                  <c:v>0.77355116924380796</c:v>
                </c:pt>
                <c:pt idx="199">
                  <c:v>0.81016041530156546</c:v>
                </c:pt>
                <c:pt idx="200">
                  <c:v>0.84385395873249591</c:v>
                </c:pt>
                <c:pt idx="201">
                  <c:v>0.87451053916490851</c:v>
                </c:pt>
                <c:pt idx="202">
                  <c:v>0.90201982601438058</c:v>
                </c:pt>
                <c:pt idx="203">
                  <c:v>0.92628281555471892</c:v>
                </c:pt>
                <c:pt idx="204">
                  <c:v>0.94721218722446254</c:v>
                </c:pt>
                <c:pt idx="205">
                  <c:v>0.9647326178866098</c:v>
                </c:pt>
                <c:pt idx="206">
                  <c:v>0.97878105291057127</c:v>
                </c:pt>
                <c:pt idx="207">
                  <c:v>0.98930693310075024</c:v>
                </c:pt>
                <c:pt idx="208">
                  <c:v>0.99627237665504842</c:v>
                </c:pt>
                <c:pt idx="209">
                  <c:v>0.99965231549844669</c:v>
                </c:pt>
                <c:pt idx="210">
                  <c:v>0.99943458550100495</c:v>
                </c:pt>
                <c:pt idx="211">
                  <c:v>0.99561997025559368</c:v>
                </c:pt>
                <c:pt idx="212">
                  <c:v>0.98822219825780622</c:v>
                </c:pt>
                <c:pt idx="213">
                  <c:v>0.97726789349819954</c:v>
                </c:pt>
                <c:pt idx="214">
                  <c:v>0.96279647964467863</c:v>
                </c:pt>
                <c:pt idx="215">
                  <c:v>0.94486003815986475</c:v>
                </c:pt>
                <c:pt idx="216">
                  <c:v>0.92352312086407073</c:v>
                </c:pt>
                <c:pt idx="217">
                  <c:v>0.8988625176184557</c:v>
                </c:pt>
                <c:pt idx="218">
                  <c:v>0.87096697996444838</c:v>
                </c:pt>
                <c:pt idx="219">
                  <c:v>0.83993690171403756</c:v>
                </c:pt>
                <c:pt idx="220">
                  <c:v>0.80588395764046128</c:v>
                </c:pt>
                <c:pt idx="221">
                  <c:v>0.76893070156961785</c:v>
                </c:pt>
                <c:pt idx="222">
                  <c:v>0.72921012531863461</c:v>
                </c:pt>
                <c:pt idx="223">
                  <c:v>0.68686518006894015</c:v>
                </c:pt>
                <c:pt idx="224">
                  <c:v>0.6420482618963802</c:v>
                </c:pt>
                <c:pt idx="225">
                  <c:v>0.594920663309912</c:v>
                </c:pt>
                <c:pt idx="226">
                  <c:v>0.5456519927727479</c:v>
                </c:pt>
                <c:pt idx="227">
                  <c:v>0.49441956429504219</c:v>
                </c:pt>
                <c:pt idx="228">
                  <c:v>0.4414077592949312</c:v>
                </c:pt>
                <c:pt idx="229">
                  <c:v>0.38680736302453578</c:v>
                </c:pt>
                <c:pt idx="230">
                  <c:v>0.33081487794907716</c:v>
                </c:pt>
                <c:pt idx="231">
                  <c:v>0.27363181655019925</c:v>
                </c:pt>
                <c:pt idx="232">
                  <c:v>0.2154639760986421</c:v>
                </c:pt>
                <c:pt idx="233">
                  <c:v>0.15652069800630175</c:v>
                </c:pt>
                <c:pt idx="234">
                  <c:v>9.7014114423208814E-2</c:v>
                </c:pt>
                <c:pt idx="235">
                  <c:v>3.7158384790863683E-2</c:v>
                </c:pt>
                <c:pt idx="236">
                  <c:v>-2.2831074900488389E-2</c:v>
                </c:pt>
                <c:pt idx="237">
                  <c:v>-8.2738367376800889E-2</c:v>
                </c:pt>
                <c:pt idx="238">
                  <c:v>-0.14234789107727147</c:v>
                </c:pt>
                <c:pt idx="239">
                  <c:v>-0.20144511608713916</c:v>
                </c:pt>
                <c:pt idx="240">
                  <c:v>-0.25981735621371294</c:v>
                </c:pt>
                <c:pt idx="241">
                  <c:v>-0.31725453442699197</c:v>
                </c:pt>
                <c:pt idx="242">
                  <c:v>-0.37354993891011751</c:v>
                </c:pt>
                <c:pt idx="243">
                  <c:v>-0.42850096699869172</c:v>
                </c:pt>
                <c:pt idx="244">
                  <c:v>-0.4819098543315849</c:v>
                </c:pt>
                <c:pt idx="245">
                  <c:v>-0.5335843865890757</c:v>
                </c:pt>
                <c:pt idx="246">
                  <c:v>-0.58333859125683518</c:v>
                </c:pt>
                <c:pt idx="247">
                  <c:v>-0.63099340692615302</c:v>
                </c:pt>
                <c:pt idx="248">
                  <c:v>-0.67637732772164472</c:v>
                </c:pt>
                <c:pt idx="249">
                  <c:v>-0.71932702053719977</c:v>
                </c:pt>
                <c:pt idx="250">
                  <c:v>-0.75968791285878434</c:v>
                </c:pt>
                <c:pt idx="251">
                  <c:v>-0.79731474905857402</c:v>
                </c:pt>
                <c:pt idx="252">
                  <c:v>-0.83207211315835661</c:v>
                </c:pt>
                <c:pt idx="253">
                  <c:v>-0.86383491618082187</c:v>
                </c:pt>
                <c:pt idx="254">
                  <c:v>-0.89248884633479997</c:v>
                </c:pt>
                <c:pt idx="255">
                  <c:v>-0.9179307804142679</c:v>
                </c:pt>
                <c:pt idx="256">
                  <c:v>-0.94006915493053123</c:v>
                </c:pt>
                <c:pt idx="257">
                  <c:v>-0.95882429564190697</c:v>
                </c:pt>
                <c:pt idx="258">
                  <c:v>-0.97412870429495568</c:v>
                </c:pt>
                <c:pt idx="259">
                  <c:v>-0.98592730154530428</c:v>
                </c:pt>
                <c:pt idx="260">
                  <c:v>-0.9941776251838077</c:v>
                </c:pt>
                <c:pt idx="261">
                  <c:v>-0.99884998295464766</c:v>
                </c:pt>
                <c:pt idx="262">
                  <c:v>-0.99992755941538991</c:v>
                </c:pt>
                <c:pt idx="263">
                  <c:v>-0.99740647645441893</c:v>
                </c:pt>
                <c:pt idx="264">
                  <c:v>-0.99129580724795108</c:v>
                </c:pt>
                <c:pt idx="265">
                  <c:v>-0.98161754360639897</c:v>
                </c:pt>
                <c:pt idx="266">
                  <c:v>-0.96840651682760159</c:v>
                </c:pt>
                <c:pt idx="267">
                  <c:v>-0.95171027234176575</c:v>
                </c:pt>
                <c:pt idx="268">
                  <c:v>-0.93158889859926008</c:v>
                </c:pt>
                <c:pt idx="269">
                  <c:v>-0.90811481081708156</c:v>
                </c:pt>
                <c:pt idx="270">
                  <c:v>-0.88137249036227328</c:v>
                </c:pt>
                <c:pt idx="271">
                  <c:v>-0.85145818071023205</c:v>
                </c:pt>
                <c:pt idx="272">
                  <c:v>-0.81847954107212728</c:v>
                </c:pt>
                <c:pt idx="273">
                  <c:v>-0.78255525893799927</c:v>
                </c:pt>
                <c:pt idx="274">
                  <c:v>-0.74381462292996159</c:v>
                </c:pt>
                <c:pt idx="275">
                  <c:v>-0.7023970575027767</c:v>
                </c:pt>
                <c:pt idx="276">
                  <c:v>-0.65845162116637934</c:v>
                </c:pt>
                <c:pt idx="277">
                  <c:v>-0.61213647003620408</c:v>
                </c:pt>
                <c:pt idx="278">
                  <c:v>-0.5636182886419584</c:v>
                </c:pt>
                <c:pt idx="279">
                  <c:v>-0.51307169004331321</c:v>
                </c:pt>
                <c:pt idx="280">
                  <c:v>-0.46067858741144768</c:v>
                </c:pt>
                <c:pt idx="281">
                  <c:v>-0.40662753933807527</c:v>
                </c:pt>
                <c:pt idx="282">
                  <c:v>-0.35111307122813279</c:v>
                </c:pt>
                <c:pt idx="283">
                  <c:v>-0.2943349752183847</c:v>
                </c:pt>
                <c:pt idx="284">
                  <c:v>-0.23649759114148036</c:v>
                </c:pt>
                <c:pt idx="285">
                  <c:v>-0.17780907112321703</c:v>
                </c:pt>
                <c:pt idx="286">
                  <c:v>-0.11848063045966438</c:v>
                </c:pt>
                <c:pt idx="287">
                  <c:v>-5.8725787470183748E-2</c:v>
                </c:pt>
                <c:pt idx="288">
                  <c:v>1.2404049379494387E-3</c:v>
                </c:pt>
                <c:pt idx="289">
                  <c:v>6.1202133227782597E-2</c:v>
                </c:pt>
                <c:pt idx="290">
                  <c:v>0.12094359992836834</c:v>
                </c:pt>
                <c:pt idx="291">
                  <c:v>0.18024980027262663</c:v>
                </c:pt>
                <c:pt idx="292">
                  <c:v>0.2389072959823289</c:v>
                </c:pt>
                <c:pt idx="293">
                  <c:v>0.29670498341541407</c:v>
                </c:pt>
                <c:pt idx="294">
                  <c:v>0.35343485331113544</c:v>
                </c:pt>
                <c:pt idx="295">
                  <c:v>0.40889273939877607</c:v>
                </c:pt>
                <c:pt idx="296">
                  <c:v>0.46287905317575068</c:v>
                </c:pt>
                <c:pt idx="297">
                  <c:v>0.51519950221068478</c:v>
                </c:pt>
                <c:pt idx="298">
                  <c:v>0.56566578938635736</c:v>
                </c:pt>
                <c:pt idx="299">
                  <c:v>0.61409629056598614</c:v>
                </c:pt>
                <c:pt idx="300">
                  <c:v>0.66031670824398947</c:v>
                </c:pt>
                <c:pt idx="301">
                  <c:v>0.70416069882878785</c:v>
                </c:pt>
                <c:pt idx="302">
                  <c:v>0.74547047130010413</c:v>
                </c:pt>
                <c:pt idx="303">
                  <c:v>0.78409735508624234</c:v>
                </c:pt>
                <c:pt idx="304">
                  <c:v>0.81990233511760124</c:v>
                </c:pt>
                <c:pt idx="305">
                  <c:v>0.85275655213080637</c:v>
                </c:pt>
                <c:pt idx="306">
                  <c:v>0.88254176642290683</c:v>
                </c:pt>
                <c:pt idx="307">
                  <c:v>0.90915078338662259</c:v>
                </c:pt>
                <c:pt idx="308">
                  <c:v>0.93248783929517443</c:v>
                </c:pt>
                <c:pt idx="309">
                  <c:v>0.95246894594828757</c:v>
                </c:pt>
                <c:pt idx="310">
                  <c:v>0.96902219293901648</c:v>
                </c:pt>
                <c:pt idx="311">
                  <c:v>0.98208800645355632</c:v>
                </c:pt>
                <c:pt idx="312">
                  <c:v>0.99161936367264014</c:v>
                </c:pt>
                <c:pt idx="313">
                  <c:v>0.99758196200290972</c:v>
                </c:pt>
                <c:pt idx="314">
                  <c:v>0.99995434252920956</c:v>
                </c:pt>
                <c:pt idx="315">
                  <c:v>0.99872796724350865</c:v>
                </c:pt>
                <c:pt idx="316">
                  <c:v>0.99390724977250899</c:v>
                </c:pt>
                <c:pt idx="317">
                  <c:v>0.98550953949335618</c:v>
                </c:pt>
                <c:pt idx="318">
                  <c:v>0.97356505909461621</c:v>
                </c:pt>
                <c:pt idx="319">
                  <c:v>0.95811679580723363</c:v>
                </c:pt>
                <c:pt idx="320">
                  <c:v>0.93922034669692078</c:v>
                </c:pt>
                <c:pt idx="321">
                  <c:v>0.91694371857475843</c:v>
                </c:pt>
                <c:pt idx="322">
                  <c:v>0.89136708324611491</c:v>
                </c:pt>
                <c:pt idx="323">
                  <c:v>0.86258248897872158</c:v>
                </c:pt>
                <c:pt idx="324">
                  <c:v>0.83069352922830964</c:v>
                </c:pt>
                <c:pt idx="325">
                  <c:v>0.79581496981403654</c:v>
                </c:pt>
                <c:pt idx="326">
                  <c:v>0.75807233588546941</c:v>
                </c:pt>
                <c:pt idx="327">
                  <c:v>0.71760146016759763</c:v>
                </c:pt>
                <c:pt idx="328">
                  <c:v>0.67454799410970434</c:v>
                </c:pt>
                <c:pt idx="329">
                  <c:v>0.62906688369743413</c:v>
                </c:pt>
                <c:pt idx="330">
                  <c:v>0.58132181181456577</c:v>
                </c:pt>
                <c:pt idx="331">
                  <c:v>0.5314846091613874</c:v>
                </c:pt>
                <c:pt idx="332">
                  <c:v>0.47973463584973003</c:v>
                </c:pt>
                <c:pt idx="333">
                  <c:v>0.4262581359002508</c:v>
                </c:pt>
                <c:pt idx="334">
                  <c:v>0.37124756696507799</c:v>
                </c:pt>
                <c:pt idx="335">
                  <c:v>0.3149009076880927</c:v>
                </c:pt>
                <c:pt idx="336">
                  <c:v>0.2574209451956021</c:v>
                </c:pt>
                <c:pt idx="337">
                  <c:v>0.19901454528166856</c:v>
                </c:pt>
                <c:pt idx="338">
                  <c:v>0.13989190791463932</c:v>
                </c:pt>
                <c:pt idx="339">
                  <c:v>8.0265810744249128E-2</c:v>
                </c:pt>
                <c:pt idx="340">
                  <c:v>2.0350843331853476E-2</c:v>
                </c:pt>
                <c:pt idx="341">
                  <c:v>-3.963736514026335E-2</c:v>
                </c:pt>
                <c:pt idx="342">
                  <c:v>-9.9482921901092911E-2</c:v>
                </c:pt>
                <c:pt idx="343">
                  <c:v>-0.15897044757174206</c:v>
                </c:pt>
                <c:pt idx="344">
                  <c:v>-0.21788585129861507</c:v>
                </c:pt>
                <c:pt idx="345">
                  <c:v>-0.27601710124929629</c:v>
                </c:pt>
                <c:pt idx="346">
                  <c:v>-0.33315498769817997</c:v>
                </c:pt>
                <c:pt idx="347">
                  <c:v>-0.38909387595556283</c:v>
                </c:pt>
                <c:pt idx="348">
                  <c:v>-0.44363244643046845</c:v>
                </c:pt>
                <c:pt idx="349">
                  <c:v>-0.49657441916377554</c:v>
                </c:pt>
                <c:pt idx="350">
                  <c:v>-0.54772926022411383</c:v>
                </c:pt>
                <c:pt idx="351">
                  <c:v>-0.59691286742426541</c:v>
                </c:pt>
                <c:pt idx="352">
                  <c:v>-0.64394823289023151</c:v>
                </c:pt>
                <c:pt idx="353">
                  <c:v>-0.68866608009843411</c:v>
                </c:pt>
                <c:pt idx="354">
                  <c:v>-0.73090547308840348</c:v>
                </c:pt>
                <c:pt idx="355">
                  <c:v>-0.77051439565844648</c:v>
                </c:pt>
                <c:pt idx="356">
                  <c:v>-0.80735029845981432</c:v>
                </c:pt>
                <c:pt idx="357">
                  <c:v>-0.84128061202042326</c:v>
                </c:pt>
                <c:pt idx="358">
                  <c:v>-0.87218322385179692</c:v>
                </c:pt>
                <c:pt idx="359">
                  <c:v>-0.89994691792215831</c:v>
                </c:pt>
                <c:pt idx="360">
                  <c:v>-0.92447177491404575</c:v>
                </c:pt>
                <c:pt idx="361">
                  <c:v>-0.94566953182595592</c:v>
                </c:pt>
                <c:pt idx="362">
                  <c:v>-0.96346389962383627</c:v>
                </c:pt>
                <c:pt idx="363">
                  <c:v>-0.9777908377992256</c:v>
                </c:pt>
                <c:pt idx="364">
                  <c:v>-0.98859878484592922</c:v>
                </c:pt>
                <c:pt idx="365">
                  <c:v>-0.995848843825761</c:v>
                </c:pt>
                <c:pt idx="366">
                  <c:v>-0.99951492235551787</c:v>
                </c:pt>
                <c:pt idx="367">
                  <c:v>-0.99958382651138245</c:v>
                </c:pt>
                <c:pt idx="368">
                  <c:v>-0.99605530831280098</c:v>
                </c:pt>
                <c:pt idx="369">
                  <c:v>-0.9889420666149461</c:v>
                </c:pt>
                <c:pt idx="370">
                  <c:v>-0.9782697014065509</c:v>
                </c:pt>
                <c:pt idx="371">
                  <c:v>-0.96407662167759411</c:v>
                </c:pt>
                <c:pt idx="372">
                  <c:v>-0.94641390718841334</c:v>
                </c:pt>
                <c:pt idx="373">
                  <c:v>-0.92534512463772678</c:v>
                </c:pt>
                <c:pt idx="374">
                  <c:v>-0.90094609889116217</c:v>
                </c:pt>
                <c:pt idx="375">
                  <c:v>-0.87330464009362119</c:v>
                </c:pt>
                <c:pt idx="376">
                  <c:v>-0.84252022764758161</c:v>
                </c:pt>
                <c:pt idx="377">
                  <c:v>-0.80870365219467311</c:v>
                </c:pt>
                <c:pt idx="378">
                  <c:v>-0.77197661688900698</c:v>
                </c:pt>
                <c:pt idx="379">
                  <c:v>-0.73247129939724509</c:v>
                </c:pt>
                <c:pt idx="380">
                  <c:v>-0.69032987620173447</c:v>
                </c:pt>
                <c:pt idx="381">
                  <c:v>-0.64570401091870289</c:v>
                </c:pt>
                <c:pt idx="382">
                  <c:v>-0.59875430847301814</c:v>
                </c:pt>
                <c:pt idx="383">
                  <c:v>-0.54964973709389009</c:v>
                </c:pt>
                <c:pt idx="384">
                  <c:v>-0.49856702021171018</c:v>
                </c:pt>
                <c:pt idx="385">
                  <c:v>-0.44569000044453988</c:v>
                </c:pt>
                <c:pt idx="386">
                  <c:v>-0.39120897796321208</c:v>
                </c:pt>
                <c:pt idx="387">
                  <c:v>-0.33532002561621554</c:v>
                </c:pt>
                <c:pt idx="388">
                  <c:v>-0.2782242832791737</c:v>
                </c:pt>
                <c:pt idx="389">
                  <c:v>-0.22012723396849726</c:v>
                </c:pt>
                <c:pt idx="390">
                  <c:v>-0.16123796432442028</c:v>
                </c:pt>
                <c:pt idx="391">
                  <c:v>-0.10176841212488177</c:v>
                </c:pt>
                <c:pt idx="392">
                  <c:v>-4.1932603538390484E-2</c:v>
                </c:pt>
                <c:pt idx="393">
                  <c:v>1.8054117139061306E-2</c:v>
                </c:pt>
                <c:pt idx="394">
                  <c:v>7.7975862490919326E-2</c:v>
                </c:pt>
                <c:pt idx="395">
                  <c:v>0.13761697894163652</c:v>
                </c:pt>
                <c:pt idx="396">
                  <c:v>0.19676282287666708</c:v>
                </c:pt>
                <c:pt idx="397">
                  <c:v>0.25520053312769153</c:v>
                </c:pt>
                <c:pt idx="398">
                  <c:v>0.31271979704296027</c:v>
                </c:pt>
                <c:pt idx="399">
                  <c:v>0.36911360738572935</c:v>
                </c:pt>
                <c:pt idx="400">
                  <c:v>0.42417900733677177</c:v>
                </c:pt>
                <c:pt idx="401">
                  <c:v>0.47771782091976284</c:v>
                </c:pt>
                <c:pt idx="402">
                  <c:v>0.52953736622077796</c:v>
                </c:pt>
                <c:pt idx="403">
                  <c:v>0.57945114883513027</c:v>
                </c:pt>
                <c:pt idx="404">
                  <c:v>0.62727953304582496</c:v>
                </c:pt>
                <c:pt idx="405">
                  <c:v>0.67285038831816013</c:v>
                </c:pt>
                <c:pt idx="406">
                  <c:v>0.71599970878377373</c:v>
                </c:pt>
                <c:pt idx="407">
                  <c:v>0.7565722034846637</c:v>
                </c:pt>
                <c:pt idx="408">
                  <c:v>0.79442185525294329</c:v>
                </c:pt>
                <c:pt idx="409">
                  <c:v>0.82941244621496557</c:v>
                </c:pt>
                <c:pt idx="410">
                  <c:v>0.86141804802857114</c:v>
                </c:pt>
                <c:pt idx="411">
                  <c:v>0.89032347508913323</c:v>
                </c:pt>
                <c:pt idx="412">
                  <c:v>0.91602469907334916</c:v>
                </c:pt>
                <c:pt idx="413">
                  <c:v>0.93842922332886702</c:v>
                </c:pt>
                <c:pt idx="414">
                  <c:v>0.95745641576234974</c:v>
                </c:pt>
                <c:pt idx="415">
                  <c:v>0.97303779902793874</c:v>
                </c:pt>
                <c:pt idx="416">
                  <c:v>0.98511729697175265</c:v>
                </c:pt>
                <c:pt idx="417">
                  <c:v>0.99365143644548615</c:v>
                </c:pt>
                <c:pt idx="418">
                  <c:v>0.99860950376279856</c:v>
                </c:pt>
                <c:pt idx="419">
                  <c:v>0.99997365523541748</c:v>
                </c:pt>
                <c:pt idx="420">
                  <c:v>0.99773898139114858</c:v>
                </c:pt>
                <c:pt idx="421">
                  <c:v>0.99191352464267291</c:v>
                </c:pt>
                <c:pt idx="422">
                  <c:v>0.98251825034354656</c:v>
                </c:pt>
                <c:pt idx="423">
                  <c:v>0.96958697133556793</c:v>
                </c:pt>
                <c:pt idx="424">
                  <c:v>0.95316622625906</c:v>
                </c:pt>
                <c:pt idx="425">
                  <c:v>0.93331511206402151</c:v>
                </c:pt>
                <c:pt idx="426">
                  <c:v>0.91010507132492391</c:v>
                </c:pt>
                <c:pt idx="427">
                  <c:v>0.88361963512459163</c:v>
                </c:pt>
                <c:pt idx="428">
                  <c:v>0.85395412243250723</c:v>
                </c:pt>
                <c:pt idx="429">
                  <c:v>0.82121529705945284</c:v>
                </c:pt>
                <c:pt idx="430">
                  <c:v>0.78552098342308263</c:v>
                </c:pt>
                <c:pt idx="431">
                  <c:v>0.74699964250725459</c:v>
                </c:pt>
                <c:pt idx="432">
                  <c:v>0.70578990954120957</c:v>
                </c:pt>
                <c:pt idx="433">
                  <c:v>0.66204009506245409</c:v>
                </c:pt>
                <c:pt idx="434">
                  <c:v>0.61590765115898161</c:v>
                </c:pt>
                <c:pt idx="435">
                  <c:v>0.56755860481178366</c:v>
                </c:pt>
                <c:pt idx="436">
                  <c:v>0.51716696037700582</c:v>
                </c:pt>
                <c:pt idx="437">
                  <c:v>0.46491407335816742</c:v>
                </c:pt>
                <c:pt idx="438">
                  <c:v>0.41098799772218991</c:v>
                </c:pt>
                <c:pt idx="439">
                  <c:v>0.35558280910818951</c:v>
                </c:pt>
                <c:pt idx="440">
                  <c:v>0.298897906364753</c:v>
                </c:pt>
                <c:pt idx="441">
                  <c:v>0.24113729392940758</c:v>
                </c:pt>
                <c:pt idx="442">
                  <c:v>0.18250884763294439</c:v>
                </c:pt>
                <c:pt idx="443">
                  <c:v>0.12322356657090645</c:v>
                </c:pt>
                <c:pt idx="444">
                  <c:v>6.3494813734696426E-2</c:v>
                </c:pt>
                <c:pt idx="445">
                  <c:v>3.5375481352119243E-3</c:v>
                </c:pt>
                <c:pt idx="446">
                  <c:v>-5.6432448817465786E-2</c:v>
                </c:pt>
                <c:pt idx="447">
                  <c:v>-0.11619934989413218</c:v>
                </c:pt>
                <c:pt idx="448">
                  <c:v>-0.17554805879141913</c:v>
                </c:pt>
                <c:pt idx="449">
                  <c:v>-0.23426498424621092</c:v>
                </c:pt>
                <c:pt idx="450">
                  <c:v>-0.29213880873354059</c:v>
                </c:pt>
                <c:pt idx="451">
                  <c:v>-0.34896124898148423</c:v>
                </c:pt>
                <c:pt idx="452">
                  <c:v>-0.40452780556602103</c:v>
                </c:pt>
                <c:pt idx="453">
                  <c:v>-0.45863849888812674</c:v>
                </c:pt>
                <c:pt idx="454">
                  <c:v>-0.51109858888437842</c:v>
                </c:pt>
                <c:pt idx="455">
                  <c:v>-0.56171927588088821</c:v>
                </c:pt>
                <c:pt idx="456">
                  <c:v>-0.61031838006825079</c:v>
                </c:pt>
                <c:pt idx="457">
                  <c:v>-0.65672099715212595</c:v>
                </c:pt>
                <c:pt idx="458">
                  <c:v>-0.700760127819825</c:v>
                </c:pt>
                <c:pt idx="459">
                  <c:v>-0.74227727875749805</c:v>
                </c:pt>
                <c:pt idx="460">
                  <c:v>-0.78112303305491249</c:v>
                </c:pt>
                <c:pt idx="461">
                  <c:v>-0.81715758794497795</c:v>
                </c:pt>
                <c:pt idx="462">
                  <c:v>-0.8502512579427397</c:v>
                </c:pt>
                <c:pt idx="463">
                  <c:v>-0.8802849415730809</c:v>
                </c:pt>
                <c:pt idx="464">
                  <c:v>-0.9071505500074184</c:v>
                </c:pt>
                <c:pt idx="465">
                  <c:v>-0.93075139606676427</c:v>
                </c:pt>
                <c:pt idx="466">
                  <c:v>-0.95100254219115998</c:v>
                </c:pt>
                <c:pt idx="467">
                  <c:v>-0.96783110612317125</c:v>
                </c:pt>
                <c:pt idx="468">
                  <c:v>-0.98117652320531101</c:v>
                </c:pt>
                <c:pt idx="469">
                  <c:v>-0.99099076434740452</c:v>
                </c:pt>
                <c:pt idx="470">
                  <c:v>-0.99723850887944898</c:v>
                </c:pt>
                <c:pt idx="471">
                  <c:v>-0.99989727166788323</c:v>
                </c:pt>
                <c:pt idx="472">
                  <c:v>-0.99895748403778839</c:v>
                </c:pt>
                <c:pt idx="473">
                  <c:v>-0.99442252820978383</c:v>
                </c:pt>
                <c:pt idx="474">
                  <c:v>-0.98630872512768586</c:v>
                </c:pt>
                <c:pt idx="475">
                  <c:v>-0.97464527572073401</c:v>
                </c:pt>
                <c:pt idx="476">
                  <c:v>-0.95947415581177964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C-4E53-837C-363136A8A5C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Sheet1!$C$6:$C$482</c:f>
              <c:numCache>
                <c:formatCode>General</c:formatCode>
                <c:ptCount val="477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  <c:pt idx="210">
                  <c:v>4.1999999999999984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4.2599999999999971</c:v>
                </c:pt>
                <c:pt idx="214">
                  <c:v>4.2799999999999967</c:v>
                </c:pt>
                <c:pt idx="215">
                  <c:v>4.2999999999999963</c:v>
                </c:pt>
                <c:pt idx="216">
                  <c:v>4.3199999999999958</c:v>
                </c:pt>
                <c:pt idx="217">
                  <c:v>4.3399999999999954</c:v>
                </c:pt>
                <c:pt idx="218">
                  <c:v>4.359999999999995</c:v>
                </c:pt>
                <c:pt idx="219">
                  <c:v>4.3799999999999946</c:v>
                </c:pt>
                <c:pt idx="220">
                  <c:v>4.3999999999999941</c:v>
                </c:pt>
                <c:pt idx="221">
                  <c:v>4.4199999999999937</c:v>
                </c:pt>
                <c:pt idx="222">
                  <c:v>4.4399999999999933</c:v>
                </c:pt>
                <c:pt idx="223">
                  <c:v>4.4599999999999929</c:v>
                </c:pt>
                <c:pt idx="224">
                  <c:v>4.4799999999999924</c:v>
                </c:pt>
                <c:pt idx="225">
                  <c:v>4.499999999999992</c:v>
                </c:pt>
                <c:pt idx="226">
                  <c:v>4.5199999999999916</c:v>
                </c:pt>
                <c:pt idx="227">
                  <c:v>4.5399999999999912</c:v>
                </c:pt>
                <c:pt idx="228">
                  <c:v>4.5599999999999907</c:v>
                </c:pt>
                <c:pt idx="229">
                  <c:v>4.5799999999999903</c:v>
                </c:pt>
                <c:pt idx="230">
                  <c:v>4.5999999999999899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4.6599999999999886</c:v>
                </c:pt>
                <c:pt idx="234">
                  <c:v>4.6799999999999882</c:v>
                </c:pt>
                <c:pt idx="235">
                  <c:v>4.6999999999999877</c:v>
                </c:pt>
                <c:pt idx="236">
                  <c:v>4.7199999999999873</c:v>
                </c:pt>
                <c:pt idx="237">
                  <c:v>4.7399999999999869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4.7999999999999856</c:v>
                </c:pt>
                <c:pt idx="241">
                  <c:v>4.8199999999999852</c:v>
                </c:pt>
                <c:pt idx="242">
                  <c:v>4.8399999999999848</c:v>
                </c:pt>
                <c:pt idx="243">
                  <c:v>4.8599999999999843</c:v>
                </c:pt>
                <c:pt idx="244">
                  <c:v>4.8799999999999839</c:v>
                </c:pt>
                <c:pt idx="245">
                  <c:v>4.8999999999999835</c:v>
                </c:pt>
                <c:pt idx="246">
                  <c:v>4.9199999999999831</c:v>
                </c:pt>
                <c:pt idx="247">
                  <c:v>4.9399999999999826</c:v>
                </c:pt>
                <c:pt idx="248">
                  <c:v>4.9599999999999822</c:v>
                </c:pt>
                <c:pt idx="249">
                  <c:v>4.9799999999999818</c:v>
                </c:pt>
                <c:pt idx="250">
                  <c:v>4.9999999999999813</c:v>
                </c:pt>
                <c:pt idx="251">
                  <c:v>5.0199999999999809</c:v>
                </c:pt>
                <c:pt idx="252">
                  <c:v>5.0399999999999805</c:v>
                </c:pt>
                <c:pt idx="253">
                  <c:v>5.0599999999999801</c:v>
                </c:pt>
                <c:pt idx="254">
                  <c:v>5.0799999999999796</c:v>
                </c:pt>
                <c:pt idx="255">
                  <c:v>5.0999999999999792</c:v>
                </c:pt>
                <c:pt idx="256">
                  <c:v>5.1199999999999788</c:v>
                </c:pt>
                <c:pt idx="257">
                  <c:v>5.1399999999999784</c:v>
                </c:pt>
                <c:pt idx="258">
                  <c:v>5.1599999999999779</c:v>
                </c:pt>
                <c:pt idx="259">
                  <c:v>5.1799999999999775</c:v>
                </c:pt>
                <c:pt idx="260">
                  <c:v>5.1999999999999771</c:v>
                </c:pt>
                <c:pt idx="261">
                  <c:v>5.2199999999999767</c:v>
                </c:pt>
                <c:pt idx="262">
                  <c:v>5.2399999999999762</c:v>
                </c:pt>
                <c:pt idx="263">
                  <c:v>5.2599999999999758</c:v>
                </c:pt>
                <c:pt idx="264">
                  <c:v>5.2799999999999754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5.3399999999999741</c:v>
                </c:pt>
                <c:pt idx="268">
                  <c:v>5.3599999999999737</c:v>
                </c:pt>
                <c:pt idx="269">
                  <c:v>5.3799999999999732</c:v>
                </c:pt>
                <c:pt idx="270">
                  <c:v>5.3999999999999728</c:v>
                </c:pt>
                <c:pt idx="271">
                  <c:v>5.4199999999999724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5.4799999999999711</c:v>
                </c:pt>
                <c:pt idx="275">
                  <c:v>5.4999999999999707</c:v>
                </c:pt>
                <c:pt idx="276">
                  <c:v>5.5199999999999703</c:v>
                </c:pt>
                <c:pt idx="277">
                  <c:v>5.5399999999999698</c:v>
                </c:pt>
                <c:pt idx="278">
                  <c:v>5.5599999999999694</c:v>
                </c:pt>
                <c:pt idx="279">
                  <c:v>5.579999999999969</c:v>
                </c:pt>
                <c:pt idx="280">
                  <c:v>5.5999999999999686</c:v>
                </c:pt>
                <c:pt idx="281">
                  <c:v>5.6199999999999681</c:v>
                </c:pt>
                <c:pt idx="282">
                  <c:v>5.6399999999999677</c:v>
                </c:pt>
                <c:pt idx="283">
                  <c:v>5.6599999999999673</c:v>
                </c:pt>
                <c:pt idx="284">
                  <c:v>5.6799999999999669</c:v>
                </c:pt>
                <c:pt idx="285">
                  <c:v>5.6999999999999664</c:v>
                </c:pt>
                <c:pt idx="286">
                  <c:v>5.719999999999966</c:v>
                </c:pt>
                <c:pt idx="287">
                  <c:v>5.7399999999999656</c:v>
                </c:pt>
                <c:pt idx="288">
                  <c:v>5.7599999999999651</c:v>
                </c:pt>
                <c:pt idx="289">
                  <c:v>5.7799999999999647</c:v>
                </c:pt>
                <c:pt idx="290">
                  <c:v>5.7999999999999643</c:v>
                </c:pt>
                <c:pt idx="291">
                  <c:v>5.8199999999999639</c:v>
                </c:pt>
                <c:pt idx="292">
                  <c:v>5.8399999999999634</c:v>
                </c:pt>
                <c:pt idx="293">
                  <c:v>5.859999999999963</c:v>
                </c:pt>
                <c:pt idx="294">
                  <c:v>5.8799999999999626</c:v>
                </c:pt>
                <c:pt idx="295">
                  <c:v>5.8999999999999622</c:v>
                </c:pt>
                <c:pt idx="296">
                  <c:v>5.9199999999999617</c:v>
                </c:pt>
                <c:pt idx="297">
                  <c:v>5.9399999999999613</c:v>
                </c:pt>
                <c:pt idx="298">
                  <c:v>5.9599999999999609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6.0199999999999596</c:v>
                </c:pt>
                <c:pt idx="302">
                  <c:v>6.0399999999999592</c:v>
                </c:pt>
                <c:pt idx="303">
                  <c:v>6.0599999999999588</c:v>
                </c:pt>
                <c:pt idx="304">
                  <c:v>6.0799999999999583</c:v>
                </c:pt>
                <c:pt idx="305">
                  <c:v>6.0999999999999579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6.1599999999999566</c:v>
                </c:pt>
                <c:pt idx="309">
                  <c:v>6.1799999999999562</c:v>
                </c:pt>
                <c:pt idx="310">
                  <c:v>6.1999999999999558</c:v>
                </c:pt>
                <c:pt idx="311">
                  <c:v>6.2199999999999553</c:v>
                </c:pt>
                <c:pt idx="312">
                  <c:v>6.2399999999999549</c:v>
                </c:pt>
                <c:pt idx="313">
                  <c:v>6.2599999999999545</c:v>
                </c:pt>
                <c:pt idx="314">
                  <c:v>6.2799999999999541</c:v>
                </c:pt>
                <c:pt idx="315">
                  <c:v>6.2999999999999536</c:v>
                </c:pt>
                <c:pt idx="316">
                  <c:v>6.3199999999999532</c:v>
                </c:pt>
                <c:pt idx="317">
                  <c:v>6.3399999999999528</c:v>
                </c:pt>
                <c:pt idx="318">
                  <c:v>6.3599999999999524</c:v>
                </c:pt>
                <c:pt idx="319">
                  <c:v>6.3799999999999519</c:v>
                </c:pt>
                <c:pt idx="320">
                  <c:v>6.3999999999999515</c:v>
                </c:pt>
                <c:pt idx="321">
                  <c:v>6.4199999999999511</c:v>
                </c:pt>
                <c:pt idx="322">
                  <c:v>6.4399999999999507</c:v>
                </c:pt>
                <c:pt idx="323">
                  <c:v>6.4599999999999502</c:v>
                </c:pt>
                <c:pt idx="324">
                  <c:v>6.4799999999999498</c:v>
                </c:pt>
                <c:pt idx="325">
                  <c:v>6.4999999999999494</c:v>
                </c:pt>
                <c:pt idx="326">
                  <c:v>6.5199999999999489</c:v>
                </c:pt>
                <c:pt idx="327">
                  <c:v>6.5399999999999485</c:v>
                </c:pt>
                <c:pt idx="328">
                  <c:v>6.5599999999999481</c:v>
                </c:pt>
                <c:pt idx="329">
                  <c:v>6.5799999999999477</c:v>
                </c:pt>
                <c:pt idx="330">
                  <c:v>6.5999999999999472</c:v>
                </c:pt>
                <c:pt idx="331">
                  <c:v>6.6199999999999468</c:v>
                </c:pt>
                <c:pt idx="332">
                  <c:v>6.6399999999999464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6.6999999999999451</c:v>
                </c:pt>
                <c:pt idx="336">
                  <c:v>6.7199999999999447</c:v>
                </c:pt>
                <c:pt idx="337">
                  <c:v>6.7399999999999443</c:v>
                </c:pt>
                <c:pt idx="338">
                  <c:v>6.7599999999999438</c:v>
                </c:pt>
                <c:pt idx="339">
                  <c:v>6.7799999999999434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6.8399999999999421</c:v>
                </c:pt>
                <c:pt idx="343">
                  <c:v>6.8599999999999417</c:v>
                </c:pt>
                <c:pt idx="344">
                  <c:v>6.8799999999999413</c:v>
                </c:pt>
                <c:pt idx="345">
                  <c:v>6.8999999999999408</c:v>
                </c:pt>
                <c:pt idx="346">
                  <c:v>6.9199999999999404</c:v>
                </c:pt>
                <c:pt idx="347">
                  <c:v>6.93999999999994</c:v>
                </c:pt>
                <c:pt idx="348">
                  <c:v>6.9599999999999396</c:v>
                </c:pt>
                <c:pt idx="349">
                  <c:v>6.9799999999999391</c:v>
                </c:pt>
                <c:pt idx="350">
                  <c:v>6.9999999999999387</c:v>
                </c:pt>
                <c:pt idx="351">
                  <c:v>7.0199999999999383</c:v>
                </c:pt>
                <c:pt idx="352">
                  <c:v>7.0399999999999379</c:v>
                </c:pt>
                <c:pt idx="353">
                  <c:v>7.0599999999999374</c:v>
                </c:pt>
                <c:pt idx="354">
                  <c:v>7.079999999999937</c:v>
                </c:pt>
                <c:pt idx="355">
                  <c:v>7.0999999999999366</c:v>
                </c:pt>
                <c:pt idx="356">
                  <c:v>7.1199999999999362</c:v>
                </c:pt>
                <c:pt idx="357">
                  <c:v>7.1399999999999357</c:v>
                </c:pt>
                <c:pt idx="358">
                  <c:v>7.1599999999999353</c:v>
                </c:pt>
                <c:pt idx="359">
                  <c:v>7.1799999999999349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7.2399999999999336</c:v>
                </c:pt>
                <c:pt idx="363">
                  <c:v>7.2599999999999332</c:v>
                </c:pt>
                <c:pt idx="364">
                  <c:v>7.2799999999999327</c:v>
                </c:pt>
                <c:pt idx="365">
                  <c:v>7.2999999999999323</c:v>
                </c:pt>
                <c:pt idx="366">
                  <c:v>7.3199999999999319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7.3799999999999306</c:v>
                </c:pt>
                <c:pt idx="370">
                  <c:v>7.3999999999999302</c:v>
                </c:pt>
                <c:pt idx="371">
                  <c:v>7.4199999999999298</c:v>
                </c:pt>
                <c:pt idx="372">
                  <c:v>7.4399999999999293</c:v>
                </c:pt>
                <c:pt idx="373">
                  <c:v>7.4599999999999289</c:v>
                </c:pt>
                <c:pt idx="374">
                  <c:v>7.4799999999999285</c:v>
                </c:pt>
                <c:pt idx="375">
                  <c:v>7.4999999999999281</c:v>
                </c:pt>
                <c:pt idx="376">
                  <c:v>7.5199999999999276</c:v>
                </c:pt>
                <c:pt idx="377">
                  <c:v>7.5399999999999272</c:v>
                </c:pt>
                <c:pt idx="378">
                  <c:v>7.5599999999999268</c:v>
                </c:pt>
                <c:pt idx="379">
                  <c:v>7.5799999999999264</c:v>
                </c:pt>
                <c:pt idx="380">
                  <c:v>7.5999999999999259</c:v>
                </c:pt>
                <c:pt idx="381">
                  <c:v>7.6199999999999255</c:v>
                </c:pt>
                <c:pt idx="382">
                  <c:v>7.6399999999999251</c:v>
                </c:pt>
                <c:pt idx="383">
                  <c:v>7.6599999999999246</c:v>
                </c:pt>
                <c:pt idx="384">
                  <c:v>7.6799999999999242</c:v>
                </c:pt>
                <c:pt idx="385">
                  <c:v>7.6999999999999238</c:v>
                </c:pt>
                <c:pt idx="386">
                  <c:v>7.7199999999999234</c:v>
                </c:pt>
                <c:pt idx="387">
                  <c:v>7.7399999999999229</c:v>
                </c:pt>
                <c:pt idx="388">
                  <c:v>7.7599999999999225</c:v>
                </c:pt>
                <c:pt idx="389">
                  <c:v>7.7799999999999221</c:v>
                </c:pt>
                <c:pt idx="390">
                  <c:v>7.7999999999999217</c:v>
                </c:pt>
                <c:pt idx="391">
                  <c:v>7.8199999999999212</c:v>
                </c:pt>
                <c:pt idx="392">
                  <c:v>7.8399999999999208</c:v>
                </c:pt>
                <c:pt idx="393">
                  <c:v>7.8599999999999204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7.9199999999999191</c:v>
                </c:pt>
                <c:pt idx="397">
                  <c:v>7.9399999999999187</c:v>
                </c:pt>
                <c:pt idx="398">
                  <c:v>7.9599999999999183</c:v>
                </c:pt>
                <c:pt idx="399">
                  <c:v>7.9799999999999178</c:v>
                </c:pt>
                <c:pt idx="400">
                  <c:v>7.9999999999999174</c:v>
                </c:pt>
                <c:pt idx="401">
                  <c:v>8.0199999999999179</c:v>
                </c:pt>
                <c:pt idx="402">
                  <c:v>8.0399999999999174</c:v>
                </c:pt>
                <c:pt idx="403">
                  <c:v>8.059999999999917</c:v>
                </c:pt>
                <c:pt idx="404">
                  <c:v>8.0799999999999166</c:v>
                </c:pt>
                <c:pt idx="405">
                  <c:v>8.0999999999999162</c:v>
                </c:pt>
                <c:pt idx="406">
                  <c:v>8.1199999999999157</c:v>
                </c:pt>
                <c:pt idx="407">
                  <c:v>8.1399999999999153</c:v>
                </c:pt>
                <c:pt idx="408">
                  <c:v>8.1599999999999149</c:v>
                </c:pt>
                <c:pt idx="409">
                  <c:v>8.1799999999999145</c:v>
                </c:pt>
                <c:pt idx="410">
                  <c:v>8.199999999999914</c:v>
                </c:pt>
                <c:pt idx="411">
                  <c:v>8.2199999999999136</c:v>
                </c:pt>
                <c:pt idx="412">
                  <c:v>8.2399999999999132</c:v>
                </c:pt>
                <c:pt idx="413">
                  <c:v>8.2599999999999127</c:v>
                </c:pt>
                <c:pt idx="414">
                  <c:v>8.2799999999999123</c:v>
                </c:pt>
                <c:pt idx="415">
                  <c:v>8.2999999999999119</c:v>
                </c:pt>
                <c:pt idx="416">
                  <c:v>8.3199999999999115</c:v>
                </c:pt>
                <c:pt idx="417">
                  <c:v>8.339999999999911</c:v>
                </c:pt>
                <c:pt idx="418">
                  <c:v>8.3599999999999106</c:v>
                </c:pt>
                <c:pt idx="419">
                  <c:v>8.3799999999999102</c:v>
                </c:pt>
                <c:pt idx="420">
                  <c:v>8.3999999999999098</c:v>
                </c:pt>
                <c:pt idx="421">
                  <c:v>8.4199999999999093</c:v>
                </c:pt>
                <c:pt idx="422">
                  <c:v>8.4399999999999089</c:v>
                </c:pt>
                <c:pt idx="423">
                  <c:v>8.4599999999999085</c:v>
                </c:pt>
                <c:pt idx="424">
                  <c:v>8.4799999999999081</c:v>
                </c:pt>
                <c:pt idx="425">
                  <c:v>8.4999999999999076</c:v>
                </c:pt>
                <c:pt idx="426">
                  <c:v>8.5199999999999072</c:v>
                </c:pt>
                <c:pt idx="427">
                  <c:v>8.5399999999999068</c:v>
                </c:pt>
                <c:pt idx="428">
                  <c:v>8.5599999999999064</c:v>
                </c:pt>
                <c:pt idx="429">
                  <c:v>8.5799999999999059</c:v>
                </c:pt>
                <c:pt idx="430">
                  <c:v>8.5999999999999055</c:v>
                </c:pt>
                <c:pt idx="431">
                  <c:v>8.6199999999999051</c:v>
                </c:pt>
                <c:pt idx="432">
                  <c:v>8.6399999999999046</c:v>
                </c:pt>
                <c:pt idx="433">
                  <c:v>8.6599999999999042</c:v>
                </c:pt>
                <c:pt idx="434">
                  <c:v>8.6799999999999038</c:v>
                </c:pt>
                <c:pt idx="435">
                  <c:v>8.6999999999999034</c:v>
                </c:pt>
                <c:pt idx="436">
                  <c:v>8.7199999999999029</c:v>
                </c:pt>
                <c:pt idx="437">
                  <c:v>8.7399999999999025</c:v>
                </c:pt>
                <c:pt idx="438">
                  <c:v>8.7599999999999021</c:v>
                </c:pt>
                <c:pt idx="439">
                  <c:v>8.7799999999999017</c:v>
                </c:pt>
                <c:pt idx="440">
                  <c:v>8.7999999999999012</c:v>
                </c:pt>
                <c:pt idx="441">
                  <c:v>8.8199999999999008</c:v>
                </c:pt>
                <c:pt idx="442">
                  <c:v>8.8399999999999004</c:v>
                </c:pt>
                <c:pt idx="443">
                  <c:v>8.8599999999999</c:v>
                </c:pt>
                <c:pt idx="444">
                  <c:v>8.8799999999998995</c:v>
                </c:pt>
                <c:pt idx="445">
                  <c:v>8.8999999999998991</c:v>
                </c:pt>
                <c:pt idx="446">
                  <c:v>8.9199999999998987</c:v>
                </c:pt>
                <c:pt idx="447">
                  <c:v>8.9399999999998983</c:v>
                </c:pt>
                <c:pt idx="448">
                  <c:v>8.9599999999998978</c:v>
                </c:pt>
                <c:pt idx="449">
                  <c:v>8.9799999999998974</c:v>
                </c:pt>
                <c:pt idx="450">
                  <c:v>8.999999999999897</c:v>
                </c:pt>
                <c:pt idx="451">
                  <c:v>9.0199999999998965</c:v>
                </c:pt>
                <c:pt idx="452">
                  <c:v>9.0399999999998961</c:v>
                </c:pt>
                <c:pt idx="453">
                  <c:v>9.0599999999998957</c:v>
                </c:pt>
                <c:pt idx="454">
                  <c:v>9.0799999999998953</c:v>
                </c:pt>
                <c:pt idx="455">
                  <c:v>9.0999999999998948</c:v>
                </c:pt>
                <c:pt idx="456">
                  <c:v>9.1199999999998944</c:v>
                </c:pt>
                <c:pt idx="457">
                  <c:v>9.139999999999894</c:v>
                </c:pt>
                <c:pt idx="458">
                  <c:v>9.1599999999998936</c:v>
                </c:pt>
                <c:pt idx="459">
                  <c:v>9.1799999999998931</c:v>
                </c:pt>
                <c:pt idx="460">
                  <c:v>9.1999999999998927</c:v>
                </c:pt>
                <c:pt idx="461">
                  <c:v>9.2199999999998923</c:v>
                </c:pt>
                <c:pt idx="462">
                  <c:v>9.2399999999998919</c:v>
                </c:pt>
                <c:pt idx="463">
                  <c:v>9.2599999999998914</c:v>
                </c:pt>
                <c:pt idx="464">
                  <c:v>9.279999999999891</c:v>
                </c:pt>
                <c:pt idx="465">
                  <c:v>9.2999999999998906</c:v>
                </c:pt>
                <c:pt idx="466">
                  <c:v>9.3199999999998902</c:v>
                </c:pt>
                <c:pt idx="467">
                  <c:v>9.3399999999998897</c:v>
                </c:pt>
                <c:pt idx="468">
                  <c:v>9.3599999999998893</c:v>
                </c:pt>
                <c:pt idx="469">
                  <c:v>9.3799999999998889</c:v>
                </c:pt>
                <c:pt idx="470">
                  <c:v>9.3999999999998884</c:v>
                </c:pt>
                <c:pt idx="471">
                  <c:v>9.419999999999888</c:v>
                </c:pt>
                <c:pt idx="472">
                  <c:v>9.4399999999998876</c:v>
                </c:pt>
                <c:pt idx="473">
                  <c:v>9.4599999999998872</c:v>
                </c:pt>
                <c:pt idx="474">
                  <c:v>9.4799999999998867</c:v>
                </c:pt>
                <c:pt idx="475">
                  <c:v>9.4999999999998863</c:v>
                </c:pt>
                <c:pt idx="476">
                  <c:v>9.5199999999998859</c:v>
                </c:pt>
              </c:numCache>
            </c:numRef>
          </c:cat>
          <c:val>
            <c:numRef>
              <c:f>Sheet1!$E$6:$E$482</c:f>
              <c:numCache>
                <c:formatCode>General</c:formatCode>
                <c:ptCount val="477"/>
                <c:pt idx="0">
                  <c:v>1</c:v>
                </c:pt>
                <c:pt idx="1">
                  <c:v>0.97843484493857391</c:v>
                </c:pt>
                <c:pt idx="2">
                  <c:v>0.9538800524276192</c:v>
                </c:pt>
                <c:pt idx="3">
                  <c:v>0.9265490964584101</c:v>
                </c:pt>
                <c:pt idx="4">
                  <c:v>0.89665796245199947</c:v>
                </c:pt>
                <c:pt idx="5">
                  <c:v>0.86442420217595184</c:v>
                </c:pt>
                <c:pt idx="6">
                  <c:v>0.83006601957863446</c:v>
                </c:pt>
                <c:pt idx="7">
                  <c:v>0.79380138991207383</c:v>
                </c:pt>
                <c:pt idx="8">
                  <c:v>0.75584721429093127</c:v>
                </c:pt>
                <c:pt idx="9">
                  <c:v>0.71641851161204473</c:v>
                </c:pt>
                <c:pt idx="10">
                  <c:v>0.67572764953708009</c:v>
                </c:pt>
                <c:pt idx="11">
                  <c:v>0.63398361602096154</c:v>
                </c:pt>
                <c:pt idx="12">
                  <c:v>0.59139133265168287</c:v>
                </c:pt>
                <c:pt idx="13">
                  <c:v>0.54815101085359053</c:v>
                </c:pt>
                <c:pt idx="14">
                  <c:v>0.50445755179695517</c:v>
                </c:pt>
                <c:pt idx="15">
                  <c:v>0.4604999906522928</c:v>
                </c:pt>
                <c:pt idx="16">
                  <c:v>0.41646098562903106</c:v>
                </c:pt>
                <c:pt idx="17">
                  <c:v>0.37251635204534683</c:v>
                </c:pt>
                <c:pt idx="18">
                  <c:v>0.32883464148980385</c:v>
                </c:pt>
                <c:pt idx="19">
                  <c:v>0.28557676595629738</c:v>
                </c:pt>
                <c:pt idx="20">
                  <c:v>0.24289566666217458</c:v>
                </c:pt>
                <c:pt idx="21">
                  <c:v>0.20093602709562744</c:v>
                </c:pt>
                <c:pt idx="22">
                  <c:v>0.15983402968288626</c:v>
                </c:pt>
                <c:pt idx="23">
                  <c:v>0.11971715531866059</c:v>
                </c:pt>
                <c:pt idx="24">
                  <c:v>8.0704024864925616E-2</c:v>
                </c:pt>
                <c:pt idx="25">
                  <c:v>4.2904281593737159E-2</c:v>
                </c:pt>
                <c:pt idx="26">
                  <c:v>6.4185134294312274E-3</c:v>
                </c:pt>
                <c:pt idx="27">
                  <c:v>-2.8661786265556679E-2</c:v>
                </c:pt>
                <c:pt idx="28">
                  <c:v>-6.2254220718859873E-2</c:v>
                </c:pt>
                <c:pt idx="29">
                  <c:v>-9.4285456040470866E-2</c:v>
                </c:pt>
                <c:pt idx="30">
                  <c:v>-0.12469115331250337</c:v>
                </c:pt>
                <c:pt idx="31">
                  <c:v>-0.15341586808371735</c:v>
                </c:pt>
                <c:pt idx="32">
                  <c:v>-0.18041291894084094</c:v>
                </c:pt>
                <c:pt idx="33">
                  <c:v>-0.20564422688437278</c:v>
                </c:pt>
                <c:pt idx="34">
                  <c:v>-0.22908012728324434</c:v>
                </c:pt>
                <c:pt idx="35">
                  <c:v>-0.25069915622063027</c:v>
                </c:pt>
                <c:pt idx="36">
                  <c:v>-0.27048781307251624</c:v>
                </c:pt>
                <c:pt idx="37">
                  <c:v>-0.28844030118158281</c:v>
                </c:pt>
                <c:pt idx="38">
                  <c:v>-0.30455824850179375</c:v>
                </c:pt>
                <c:pt idx="39">
                  <c:v>-0.31885041009405229</c:v>
                </c:pt>
                <c:pt idx="40">
                  <c:v>-0.33133235435069724</c:v>
                </c:pt>
                <c:pt idx="41">
                  <c:v>-0.34202613481676147</c:v>
                </c:pt>
                <c:pt idx="42">
                  <c:v>-0.35095994945913028</c:v>
                </c:pt>
                <c:pt idx="43">
                  <c:v>-0.35816778921135473</c:v>
                </c:pt>
                <c:pt idx="44">
                  <c:v>-0.36368907759224178</c:v>
                </c:pt>
                <c:pt idx="45">
                  <c:v>-0.36756830316083122</c:v>
                </c:pt>
                <c:pt idx="46">
                  <c:v>-0.36985464652932948</c:v>
                </c:pt>
                <c:pt idx="47">
                  <c:v>-0.37060160360940503</c:v>
                </c:pt>
                <c:pt idx="48">
                  <c:v>-0.36986660671631483</c:v>
                </c:pt>
                <c:pt idx="49">
                  <c:v>-0.3677106451000362</c:v>
                </c:pt>
                <c:pt idx="50">
                  <c:v>-0.36419788641329282</c:v>
                </c:pt>
                <c:pt idx="51">
                  <c:v>-0.35939530056349023</c:v>
                </c:pt>
                <c:pt idx="52">
                  <c:v>-0.35337228732949244</c:v>
                </c:pt>
                <c:pt idx="53">
                  <c:v>-0.34620030905526578</c:v>
                </c:pt>
                <c:pt idx="54">
                  <c:v>-0.33795252966107409</c:v>
                </c:pt>
                <c:pt idx="55">
                  <c:v>-0.32870346113949384</c:v>
                </c:pt>
                <c:pt idx="56">
                  <c:v>-0.3185286186284142</c:v>
                </c:pt>
                <c:pt idx="57">
                  <c:v>-0.30750418507673949</c:v>
                </c:pt>
                <c:pt idx="58">
                  <c:v>-0.29570668644108594</c:v>
                </c:pt>
                <c:pt idx="59">
                  <c:v>-0.28321267827369412</c:v>
                </c:pt>
                <c:pt idx="60">
                  <c:v>-0.27009844448339743</c:v>
                </c:pt>
                <c:pt idx="61">
                  <c:v>-0.25643970897311602</c:v>
                </c:pt>
                <c:pt idx="62">
                  <c:v>-0.24231136077928925</c:v>
                </c:pt>
                <c:pt idx="63">
                  <c:v>-0.22778719326121236</c:v>
                </c:pt>
                <c:pt idx="64">
                  <c:v>-0.21293965781168497</c:v>
                </c:pt>
                <c:pt idx="65">
                  <c:v>-0.19783963248497594</c:v>
                </c:pt>
                <c:pt idx="66">
                  <c:v>-0.18255620586410731</c:v>
                </c:pt>
                <c:pt idx="67">
                  <c:v>-0.16715647641710268</c:v>
                </c:pt>
                <c:pt idx="68">
                  <c:v>-0.15170536752134081</c:v>
                </c:pt>
                <c:pt idx="69">
                  <c:v>-0.13626545826671821</c:v>
                </c:pt>
                <c:pt idx="70">
                  <c:v>-0.12089683008213416</c:v>
                </c:pt>
                <c:pt idx="71">
                  <c:v>-0.10565692916604182</c:v>
                </c:pt>
                <c:pt idx="72">
                  <c:v>-9.0600444640616618E-2</c:v>
                </c:pt>
                <c:pt idx="73">
                  <c:v>-7.5779202290616909E-2</c:v>
                </c:pt>
                <c:pt idx="74">
                  <c:v>-6.1242073692368004E-2</c:v>
                </c:pt>
                <c:pt idx="75">
                  <c:v>-4.7034900485605546E-2</c:v>
                </c:pt>
                <c:pt idx="76">
                  <c:v>-3.3200433491253928E-2</c:v>
                </c:pt>
                <c:pt idx="77">
                  <c:v>-1.9778286331666485E-2</c:v>
                </c:pt>
                <c:pt idx="78">
                  <c:v>-6.8049031664737525E-3</c:v>
                </c:pt>
                <c:pt idx="79">
                  <c:v>5.6864598829742064E-3</c:v>
                </c:pt>
                <c:pt idx="80">
                  <c:v>1.7665740084496763E-2</c:v>
                </c:pt>
                <c:pt idx="81">
                  <c:v>2.9106060718874682E-2</c:v>
                </c:pt>
                <c:pt idx="82">
                  <c:v>3.9983711504495367E-2</c:v>
                </c:pt>
                <c:pt idx="83">
                  <c:v>5.0278117377917972E-2</c:v>
                </c:pt>
                <c:pt idx="84">
                  <c:v>5.9971796209300786E-2</c:v>
                </c:pt>
                <c:pt idx="85">
                  <c:v>6.9050306052305596E-2</c:v>
                </c:pt>
                <c:pt idx="86">
                  <c:v>7.7502182545605883E-2</c:v>
                </c:pt>
                <c:pt idx="87">
                  <c:v>8.5318867097530782E-2</c:v>
                </c:pt>
                <c:pt idx="88">
                  <c:v>9.249462649674102E-2</c:v>
                </c:pt>
                <c:pt idx="89">
                  <c:v>9.9026464600232136E-2</c:v>
                </c:pt>
                <c:pt idx="90">
                  <c:v>0.10491402675547917</c:v>
                </c:pt>
                <c:pt idx="91">
                  <c:v>0.11015949761626283</c:v>
                </c:pt>
                <c:pt idx="92">
                  <c:v>0.11476749301174997</c:v>
                </c:pt>
                <c:pt idx="93">
                  <c:v>0.11874494652585016</c:v>
                </c:pt>
                <c:pt idx="94">
                  <c:v>0.12210099143884146</c:v>
                </c:pt>
                <c:pt idx="95">
                  <c:v>0.12484683867587373</c:v>
                </c:pt>
                <c:pt idx="96">
                  <c:v>0.12699565139733224</c:v>
                </c:pt>
                <c:pt idx="97">
                  <c:v>0.12856241685431066</c:v>
                </c:pt>
                <c:pt idx="98">
                  <c:v>0.12956381611872472</c:v>
                </c:pt>
                <c:pt idx="99">
                  <c:v>0.13001809228202829</c:v>
                </c:pt>
                <c:pt idx="100">
                  <c:v>0.12994491769920682</c:v>
                </c:pt>
                <c:pt idx="101">
                  <c:v>0.12936526083585348</c:v>
                </c:pt>
                <c:pt idx="102">
                  <c:v>0.12830125325581715</c:v>
                </c:pt>
                <c:pt idx="103">
                  <c:v>0.12677605726528668</c:v>
                </c:pt>
                <c:pt idx="104">
                  <c:v>0.12481373470637232</c:v>
                </c:pt>
                <c:pt idx="105">
                  <c:v>0.12243911736940982</c:v>
                </c:pt>
                <c:pt idx="106">
                  <c:v>0.11967767946846637</c:v>
                </c:pt>
                <c:pt idx="107">
                  <c:v>0.11655541259901378</c:v>
                </c:pt>
                <c:pt idx="108">
                  <c:v>0.1130987035705758</c:v>
                </c:pt>
                <c:pt idx="109">
                  <c:v>0.10933421548048605</c:v>
                </c:pt>
                <c:pt idx="110">
                  <c:v>0.1052887723678316</c:v>
                </c:pt>
                <c:pt idx="111">
                  <c:v>0.10098924775932884</c:v>
                </c:pt>
                <c:pt idx="112">
                  <c:v>9.646245739139872E-2</c:v>
                </c:pt>
                <c:pt idx="113">
                  <c:v>9.1735056365193413E-2</c:v>
                </c:pt>
                <c:pt idx="114">
                  <c:v>8.6833440963881833E-2</c:v>
                </c:pt>
                <c:pt idx="115">
                  <c:v>8.1783655334236191E-2</c:v>
                </c:pt>
                <c:pt idx="116">
                  <c:v>7.6611303207571951E-2</c:v>
                </c:pt>
                <c:pt idx="117">
                  <c:v>7.1341464808477695E-2</c:v>
                </c:pt>
                <c:pt idx="118">
                  <c:v>6.599861907361558E-2</c:v>
                </c:pt>
                <c:pt idx="119">
                  <c:v>6.0606571277263703E-2</c:v>
                </c:pt>
                <c:pt idx="120">
                  <c:v>5.5188386135289341E-2</c:v>
                </c:pt>
                <c:pt idx="121">
                  <c:v>4.9766326434956397E-2</c:v>
                </c:pt>
                <c:pt idx="122">
                  <c:v>4.4361797214451527E-2</c:v>
                </c:pt>
                <c:pt idx="123">
                  <c:v>3.8995295493323555E-2</c:v>
                </c:pt>
                <c:pt idx="124">
                  <c:v>3.3686365533225834E-2</c:v>
                </c:pt>
                <c:pt idx="125">
                  <c:v>2.8453559587482354E-2</c:v>
                </c:pt>
                <c:pt idx="126">
                  <c:v>2.3314404078109342E-2</c:v>
                </c:pt>
                <c:pt idx="127">
                  <c:v>1.8285371120056029E-2</c:v>
                </c:pt>
                <c:pt idx="128">
                  <c:v>1.3381855294615283E-2</c:v>
                </c:pt>
                <c:pt idx="129">
                  <c:v>8.6181555572238944E-3</c:v>
                </c:pt>
                <c:pt idx="130">
                  <c:v>4.0074621492467762E-3</c:v>
                </c:pt>
                <c:pt idx="131">
                  <c:v>-4.381516311616117E-4</c:v>
                </c:pt>
                <c:pt idx="132">
                  <c:v>-4.707732957389364E-3</c:v>
                </c:pt>
                <c:pt idx="133">
                  <c:v>-8.7914484723835735E-3</c:v>
                </c:pt>
                <c:pt idx="134">
                  <c:v>-1.2680578937915134E-2</c:v>
                </c:pt>
                <c:pt idx="135">
                  <c:v>-1.6367509726582602E-2</c:v>
                </c:pt>
                <c:pt idx="136">
                  <c:v>-1.984571735683277E-2</c:v>
                </c:pt>
                <c:pt idx="137">
                  <c:v>-2.3109752278931375E-2</c:v>
                </c:pt>
                <c:pt idx="138">
                  <c:v>-2.6155218126363265E-2</c:v>
                </c:pt>
                <c:pt idx="139">
                  <c:v>-2.8978747652582043E-2</c:v>
                </c:pt>
                <c:pt idx="140">
                  <c:v>-3.157797557740101E-2</c:v>
                </c:pt>
                <c:pt idx="141">
                  <c:v>-3.395150857063596E-2</c:v>
                </c:pt>
                <c:pt idx="142">
                  <c:v>-3.6098892602904838E-2</c:v>
                </c:pt>
                <c:pt idx="143">
                  <c:v>-3.8020577894798166E-2</c:v>
                </c:pt>
                <c:pt idx="144">
                  <c:v>-3.9717881695978806E-2</c:v>
                </c:pt>
                <c:pt idx="145">
                  <c:v>-4.119294912519695E-2</c:v>
                </c:pt>
                <c:pt idx="146">
                  <c:v>-4.2448712300751486E-2</c:v>
                </c:pt>
                <c:pt idx="147">
                  <c:v>-4.348884798862767E-2</c:v>
                </c:pt>
                <c:pt idx="148">
                  <c:v>-4.4317733992442855E-2</c:v>
                </c:pt>
                <c:pt idx="149">
                  <c:v>-4.4940404505475422E-2</c:v>
                </c:pt>
                <c:pt idx="150">
                  <c:v>-4.5362504640482242E-2</c:v>
                </c:pt>
                <c:pt idx="151">
                  <c:v>-4.5590244347776858E-2</c:v>
                </c:pt>
                <c:pt idx="152">
                  <c:v>-4.5630351926183942E-2</c:v>
                </c:pt>
                <c:pt idx="153">
                  <c:v>-4.5490027325058774E-2</c:v>
                </c:pt>
                <c:pt idx="154">
                  <c:v>-4.5176895428609351E-2</c:v>
                </c:pt>
                <c:pt idx="155">
                  <c:v>-4.4698959506328031E-2</c:v>
                </c:pt>
                <c:pt idx="156">
                  <c:v>-4.4064555005482599E-2</c:v>
                </c:pt>
                <c:pt idx="157">
                  <c:v>-4.3282303853375934E-2</c:v>
                </c:pt>
                <c:pt idx="158">
                  <c:v>-4.2361069428509937E-2</c:v>
                </c:pt>
                <c:pt idx="159">
                  <c:v>-4.1309912350927062E-2</c:v>
                </c:pt>
                <c:pt idx="160">
                  <c:v>-4.0138047232900112E-2</c:v>
                </c:pt>
                <c:pt idx="161">
                  <c:v>-3.8854800521840718E-2</c:v>
                </c:pt>
                <c:pt idx="162">
                  <c:v>-3.746956955784532E-2</c:v>
                </c:pt>
                <c:pt idx="163">
                  <c:v>-3.5991782958736257E-2</c:v>
                </c:pt>
                <c:pt idx="164">
                  <c:v>-3.4430862435826687E-2</c:v>
                </c:pt>
                <c:pt idx="165">
                  <c:v>-3.2796186133982531E-2</c:v>
                </c:pt>
                <c:pt idx="166">
                  <c:v>-3.1097053579910907E-2</c:v>
                </c:pt>
                <c:pt idx="167">
                  <c:v>-2.9342652313009053E-2</c:v>
                </c:pt>
                <c:pt idx="168">
                  <c:v>-2.7542026263598633E-2</c:v>
                </c:pt>
                <c:pt idx="169">
                  <c:v>-2.570404593397892E-2</c:v>
                </c:pt>
                <c:pt idx="170">
                  <c:v>-2.3837380428491817E-2</c:v>
                </c:pt>
                <c:pt idx="171">
                  <c:v>-2.1950471369733205E-2</c:v>
                </c:pt>
                <c:pt idx="172">
                  <c:v>-2.0051508729195856E-2</c:v>
                </c:pt>
                <c:pt idx="173">
                  <c:v>-1.8148408592015282E-2</c:v>
                </c:pt>
                <c:pt idx="174">
                  <c:v>-1.6248792867138713E-2</c:v>
                </c:pt>
                <c:pt idx="175">
                  <c:v>-1.4359970946166225E-2</c:v>
                </c:pt>
                <c:pt idx="176">
                  <c:v>-1.2488923306348633E-2</c:v>
                </c:pt>
                <c:pt idx="177">
                  <c:v>-1.0642287045783232E-2</c:v>
                </c:pt>
                <c:pt idx="178">
                  <c:v>-8.8263433317423371E-3</c:v>
                </c:pt>
                <c:pt idx="179">
                  <c:v>-7.0470067363197558E-3</c:v>
                </c:pt>
                <c:pt idx="180">
                  <c:v>-5.3098164271936903E-3</c:v>
                </c:pt>
                <c:pt idx="181">
                  <c:v>-3.6199291752957536E-3</c:v>
                </c:pt>
                <c:pt idx="182">
                  <c:v>-1.9821141355530229E-3</c:v>
                </c:pt>
                <c:pt idx="183">
                  <c:v>-4.0074935163726178E-4</c:v>
                </c:pt>
                <c:pt idx="184">
                  <c:v>1.120180069177049E-3</c:v>
                </c:pt>
                <c:pt idx="185">
                  <c:v>2.5770821693772757E-3</c:v>
                </c:pt>
                <c:pt idx="186">
                  <c:v>3.9667568051630093E-3</c:v>
                </c:pt>
                <c:pt idx="187">
                  <c:v>5.2863928269719579E-3</c:v>
                </c:pt>
                <c:pt idx="188">
                  <c:v>6.5335638457991261E-3</c:v>
                </c:pt>
                <c:pt idx="189">
                  <c:v>7.7062226573562688E-3</c:v>
                </c:pt>
                <c:pt idx="190">
                  <c:v>8.8026943985537731E-3</c:v>
                </c:pt>
                <c:pt idx="191">
                  <c:v>9.8216685128369365E-3</c:v>
                </c:pt>
                <c:pt idx="192">
                  <c:v>1.0762189602575625E-2</c:v>
                </c:pt>
                <c:pt idx="193">
                  <c:v>1.1623647248002592E-2</c:v>
                </c:pt>
                <c:pt idx="194">
                  <c:v>1.2405764873130597E-2</c:v>
                </c:pt>
                <c:pt idx="195">
                  <c:v>1.3108587739659033E-2</c:v>
                </c:pt>
                <c:pt idx="196">
                  <c:v>1.3732470150123185E-2</c:v>
                </c:pt>
                <c:pt idx="197">
                  <c:v>1.4278061941452754E-2</c:v>
                </c:pt>
                <c:pt idx="198">
                  <c:v>1.4746294349704482E-2</c:v>
                </c:pt>
                <c:pt idx="199">
                  <c:v>1.5138365326032804E-2</c:v>
                </c:pt>
                <c:pt idx="200">
                  <c:v>1.5455724382973149E-2</c:v>
                </c:pt>
                <c:pt idx="201">
                  <c:v>1.5700057048853307E-2</c:v>
                </c:pt>
                <c:pt idx="202">
                  <c:v>1.5873269006633446E-2</c:v>
                </c:pt>
                <c:pt idx="203">
                  <c:v>1.5977469991720089E-2</c:v>
                </c:pt>
                <c:pt idx="204">
                  <c:v>1.6014957521321427E-2</c:v>
                </c:pt>
                <c:pt idx="205">
                  <c:v>1.5988200525726141E-2</c:v>
                </c:pt>
                <c:pt idx="206">
                  <c:v>1.5899822949512674E-2</c:v>
                </c:pt>
                <c:pt idx="207">
                  <c:v>1.5752587388147134E-2</c:v>
                </c:pt>
                <c:pt idx="208">
                  <c:v>1.5549378822722632E-2</c:v>
                </c:pt>
                <c:pt idx="209">
                  <c:v>1.5293188512747686E-2</c:v>
                </c:pt>
                <c:pt idx="210">
                  <c:v>1.4987098103922639E-2</c:v>
                </c:pt>
                <c:pt idx="211">
                  <c:v>1.4634264004767885E-2</c:v>
                </c:pt>
                <c:pt idx="212">
                  <c:v>1.4237902082801762E-2</c:v>
                </c:pt>
                <c:pt idx="213">
                  <c:v>1.3801272727725517E-2</c:v>
                </c:pt>
                <c:pt idx="214">
                  <c:v>1.3327666325773374E-2</c:v>
                </c:pt>
                <c:pt idx="215">
                  <c:v>1.2820389186042598E-2</c:v>
                </c:pt>
                <c:pt idx="216">
                  <c:v>1.2282749956246414E-2</c:v>
                </c:pt>
                <c:pt idx="217">
                  <c:v>1.1718046561946098E-2</c:v>
                </c:pt>
                <c:pt idx="218">
                  <c:v>1.1129553699931226E-2</c:v>
                </c:pt>
                <c:pt idx="219">
                  <c:v>1.0520510913042486E-2</c:v>
                </c:pt>
                <c:pt idx="220">
                  <c:v>9.8941112703820108E-3</c:v>
                </c:pt>
                <c:pt idx="221">
                  <c:v>9.2534906735444542E-3</c:v>
                </c:pt>
                <c:pt idx="222">
                  <c:v>8.6017178062390062E-3</c:v>
                </c:pt>
                <c:pt idx="223">
                  <c:v>7.941784741469636E-3</c:v>
                </c:pt>
                <c:pt idx="224">
                  <c:v>7.2765982173078258E-3</c:v>
                </c:pt>
                <c:pt idx="225">
                  <c:v>6.6089715892386812E-3</c:v>
                </c:pt>
                <c:pt idx="226">
                  <c:v>5.9416174640964017E-3</c:v>
                </c:pt>
                <c:pt idx="227">
                  <c:v>5.2771410177367001E-3</c:v>
                </c:pt>
                <c:pt idx="228">
                  <c:v>4.6180339958295617E-3</c:v>
                </c:pt>
                <c:pt idx="229">
                  <c:v>3.9666693945021574E-3</c:v>
                </c:pt>
                <c:pt idx="230">
                  <c:v>3.325296815025163E-3</c:v>
                </c:pt>
                <c:pt idx="231">
                  <c:v>2.6960384843213456E-3</c:v>
                </c:pt>
                <c:pt idx="232">
                  <c:v>2.0808859307877344E-3</c:v>
                </c:pt>
                <c:pt idx="233">
                  <c:v>1.4816973027661285E-3</c:v>
                </c:pt>
                <c:pt idx="234">
                  <c:v>9.0019531497425285E-4</c:v>
                </c:pt>
                <c:pt idx="235">
                  <c:v>3.3796580632434867E-4</c:v>
                </c:pt>
                <c:pt idx="236">
                  <c:v>-2.0354310919065328E-4</c:v>
                </c:pt>
                <c:pt idx="237">
                  <c:v>-7.2302131846957841E-4</c:v>
                </c:pt>
                <c:pt idx="238">
                  <c:v>-1.2192964335255231E-3</c:v>
                </c:pt>
                <c:pt idx="239">
                  <c:v>-1.691332986673844E-3</c:v>
                </c:pt>
                <c:pt idx="240">
                  <c:v>-2.1382311205840206E-3</c:v>
                </c:pt>
                <c:pt idx="241">
                  <c:v>-2.5592247981367331E-3</c:v>
                </c:pt>
                <c:pt idx="242">
                  <c:v>-2.9536795579317718E-3</c:v>
                </c:pt>
                <c:pt idx="243">
                  <c:v>-3.3210898420599085E-3</c:v>
                </c:pt>
                <c:pt idx="244">
                  <c:v>-3.6610759233849715E-3</c:v>
                </c:pt>
                <c:pt idx="245">
                  <c:v>-3.9733804600838255E-3</c:v>
                </c:pt>
                <c:pt idx="246">
                  <c:v>-4.2578647055650344E-3</c:v>
                </c:pt>
                <c:pt idx="247">
                  <c:v>-4.5145044021351654E-3</c:v>
                </c:pt>
                <c:pt idx="248">
                  <c:v>-4.743385386908959E-3</c:v>
                </c:pt>
                <c:pt idx="249">
                  <c:v>-4.9446989384701922E-3</c:v>
                </c:pt>
                <c:pt idx="250">
                  <c:v>-5.1187368926884436E-3</c:v>
                </c:pt>
                <c:pt idx="251">
                  <c:v>-5.2658865558880864E-3</c:v>
                </c:pt>
                <c:pt idx="252">
                  <c:v>-5.3866254432545276E-3</c:v>
                </c:pt>
                <c:pt idx="253">
                  <c:v>-5.48151586995437E-3</c:v>
                </c:pt>
                <c:pt idx="254">
                  <c:v>-5.551199421946121E-3</c:v>
                </c:pt>
                <c:pt idx="255">
                  <c:v>-5.5963913328718915E-3</c:v>
                </c:pt>
                <c:pt idx="256">
                  <c:v>-5.6178747927538636E-3</c:v>
                </c:pt>
                <c:pt idx="257">
                  <c:v>-5.6164952134779922E-3</c:v>
                </c:pt>
                <c:pt idx="258">
                  <c:v>-5.5931544752372067E-3</c:v>
                </c:pt>
                <c:pt idx="259">
                  <c:v>-5.5488051772331869E-3</c:v>
                </c:pt>
                <c:pt idx="260">
                  <c:v>-5.4844449150055581E-3</c:v>
                </c:pt>
                <c:pt idx="261">
                  <c:v>-5.4011106057758468E-3</c:v>
                </c:pt>
                <c:pt idx="262">
                  <c:v>-5.2998728821667552E-3</c:v>
                </c:pt>
                <c:pt idx="263">
                  <c:v>-5.1818305735909249E-3</c:v>
                </c:pt>
                <c:pt idx="264">
                  <c:v>-5.0481052935031929E-3</c:v>
                </c:pt>
                <c:pt idx="265">
                  <c:v>-4.8998361495819973E-3</c:v>
                </c:pt>
                <c:pt idx="266">
                  <c:v>-4.738174592754555E-3</c:v>
                </c:pt>
                <c:pt idx="267">
                  <c:v>-4.5642794198122215E-3</c:v>
                </c:pt>
                <c:pt idx="268">
                  <c:v>-4.3793119431821551E-3</c:v>
                </c:pt>
                <c:pt idx="269">
                  <c:v>-4.1844313402342797E-3</c:v>
                </c:pt>
                <c:pt idx="270">
                  <c:v>-3.9807901933134188E-3</c:v>
                </c:pt>
                <c:pt idx="271">
                  <c:v>-3.7695302305001252E-3</c:v>
                </c:pt>
                <c:pt idx="272">
                  <c:v>-3.5517782759246453E-3</c:v>
                </c:pt>
                <c:pt idx="273">
                  <c:v>-3.3286424172911098E-3</c:v>
                </c:pt>
                <c:pt idx="274">
                  <c:v>-3.1012083971173284E-3</c:v>
                </c:pt>
                <c:pt idx="275">
                  <c:v>-2.8705362330636352E-3</c:v>
                </c:pt>
                <c:pt idx="276">
                  <c:v>-2.6376570716155189E-3</c:v>
                </c:pt>
                <c:pt idx="277">
                  <c:v>-2.403570278302894E-3</c:v>
                </c:pt>
                <c:pt idx="278">
                  <c:v>-2.1692407665868814E-3</c:v>
                </c:pt>
                <c:pt idx="279">
                  <c:v>-1.9355965665259055E-3</c:v>
                </c:pt>
                <c:pt idx="280">
                  <c:v>-1.7035266333494561E-3</c:v>
                </c:pt>
                <c:pt idx="281">
                  <c:v>-1.4738788951224248E-3</c:v>
                </c:pt>
                <c:pt idx="282">
                  <c:v>-1.2474585377778235E-3</c:v>
                </c:pt>
                <c:pt idx="283">
                  <c:v>-1.0250265249327696E-3</c:v>
                </c:pt>
                <c:pt idx="284">
                  <c:v>-8.0729834908370717E-4</c:v>
                </c:pt>
                <c:pt idx="285">
                  <c:v>-5.9494301000335699E-4</c:v>
                </c:pt>
                <c:pt idx="286">
                  <c:v>-3.8858221543511441E-4</c:v>
                </c:pt>
                <c:pt idx="287">
                  <c:v>-1.8878979850156695E-4</c:v>
                </c:pt>
                <c:pt idx="288">
                  <c:v>3.9086543867403685E-6</c:v>
                </c:pt>
                <c:pt idx="289">
                  <c:v>1.8903597191761835E-4</c:v>
                </c:pt>
                <c:pt idx="290">
                  <c:v>3.661633698859787E-4</c:v>
                </c:pt>
                <c:pt idx="291">
                  <c:v>5.3491023463480387E-4</c:v>
                </c:pt>
                <c:pt idx="292">
                  <c:v>6.9494372617104707E-4</c:v>
                </c:pt>
                <c:pt idx="293">
                  <c:v>8.4597820958279594E-4</c:v>
                </c:pt>
                <c:pt idx="294">
                  <c:v>9.8777452371880516E-4</c:v>
                </c:pt>
                <c:pt idx="295">
                  <c:v>1.1201390963780245E-3</c:v>
                </c:pt>
                <c:pt idx="296">
                  <c:v>1.2429229154957899E-3</c:v>
                </c:pt>
                <c:pt idx="297">
                  <c:v>1.3560203660058152E-3</c:v>
                </c:pt>
                <c:pt idx="298">
                  <c:v>1.4593679422041257E-3</c:v>
                </c:pt>
                <c:pt idx="299">
                  <c:v>1.5529428455437844E-3</c:v>
                </c:pt>
                <c:pt idx="300">
                  <c:v>1.6367614778490191E-3</c:v>
                </c:pt>
                <c:pt idx="301">
                  <c:v>1.7108778399556469E-3</c:v>
                </c:pt>
                <c:pt idx="302">
                  <c:v>1.7753818457630053E-3</c:v>
                </c:pt>
                <c:pt idx="303">
                  <c:v>1.8303975616226465E-3</c:v>
                </c:pt>
                <c:pt idx="304">
                  <c:v>1.8760813808925418E-3</c:v>
                </c:pt>
                <c:pt idx="305">
                  <c:v>1.9126201433542782E-3</c:v>
                </c:pt>
                <c:pt idx="306">
                  <c:v>1.940229209026611E-3</c:v>
                </c:pt>
                <c:pt idx="307">
                  <c:v>1.9591504957136956E-3</c:v>
                </c:pt>
                <c:pt idx="308">
                  <c:v>1.9696504894022872E-3</c:v>
                </c:pt>
                <c:pt idx="309">
                  <c:v>1.9720182363712692E-3</c:v>
                </c:pt>
                <c:pt idx="310">
                  <c:v>1.9665633256010034E-3</c:v>
                </c:pt>
                <c:pt idx="311">
                  <c:v>1.9536138697713026E-3</c:v>
                </c:pt>
                <c:pt idx="312">
                  <c:v>1.9335144928173491E-3</c:v>
                </c:pt>
                <c:pt idx="313">
                  <c:v>1.9066243316746875E-3</c:v>
                </c:pt>
                <c:pt idx="314">
                  <c:v>1.8733150594896003E-3</c:v>
                </c:pt>
                <c:pt idx="315">
                  <c:v>1.8339689372017095E-3</c:v>
                </c:pt>
                <c:pt idx="316">
                  <c:v>1.788976900023618E-3</c:v>
                </c:pt>
                <c:pt idx="317">
                  <c:v>1.738736684949786E-3</c:v>
                </c:pt>
                <c:pt idx="318">
                  <c:v>1.6836510050255548E-3</c:v>
                </c:pt>
                <c:pt idx="319">
                  <c:v>1.6241257756992309E-3</c:v>
                </c:pt>
                <c:pt idx="320">
                  <c:v>1.5605683981672887E-3</c:v>
                </c:pt>
                <c:pt idx="321">
                  <c:v>1.4933861042068038E-3</c:v>
                </c:pt>
                <c:pt idx="322">
                  <c:v>1.4229843665720218E-3</c:v>
                </c:pt>
                <c:pt idx="323">
                  <c:v>1.3497653786150941E-3</c:v>
                </c:pt>
                <c:pt idx="324">
                  <c:v>1.2741266063761739E-3</c:v>
                </c:pt>
                <c:pt idx="325">
                  <c:v>1.1964594159767467E-3</c:v>
                </c:pt>
                <c:pt idx="326">
                  <c:v>1.1171477787437932E-3</c:v>
                </c:pt>
                <c:pt idx="327">
                  <c:v>1.0365670560924967E-3</c:v>
                </c:pt>
                <c:pt idx="328">
                  <c:v>9.550828658030793E-4</c:v>
                </c:pt>
                <c:pt idx="329">
                  <c:v>8.7305003094416498E-4</c:v>
                </c:pt>
                <c:pt idx="330">
                  <c:v>7.9081161232200841E-4</c:v>
                </c:pt>
                <c:pt idx="331">
                  <c:v>7.0869802497305315E-4</c:v>
                </c:pt>
                <c:pt idx="332">
                  <c:v>6.2702623886755912E-4</c:v>
                </c:pt>
                <c:pt idx="333">
                  <c:v>5.4609906365537587E-4</c:v>
                </c:pt>
                <c:pt idx="334">
                  <c:v>4.6620451696214341E-4</c:v>
                </c:pt>
                <c:pt idx="335">
                  <c:v>3.8761527543597769E-4</c:v>
                </c:pt>
                <c:pt idx="336">
                  <c:v>3.105882074517095E-4</c:v>
                </c:pt>
                <c:pt idx="337">
                  <c:v>2.3536398610251964E-4</c:v>
                </c:pt>
                <c:pt idx="338">
                  <c:v>1.6216678084783357E-4</c:v>
                </c:pt>
                <c:pt idx="339">
                  <c:v>9.1204025941980433E-5</c:v>
                </c:pt>
                <c:pt idx="340">
                  <c:v>2.266626354070282E-5</c:v>
                </c:pt>
                <c:pt idx="341">
                  <c:v>-4.3272940827660538E-5</c:v>
                </c:pt>
                <c:pt idx="342">
                  <c:v>-1.0645701293244693E-4</c:v>
                </c:pt>
                <c:pt idx="343">
                  <c:v>-1.6674631733408537E-4</c:v>
                </c:pt>
                <c:pt idx="344">
                  <c:v>-2.2401804054051087E-4</c:v>
                </c:pt>
                <c:pt idx="345">
                  <c:v>-2.7816601280726474E-4</c:v>
                </c:pt>
                <c:pt idx="346">
                  <c:v>-3.2910047168559518E-4</c:v>
                </c:pt>
                <c:pt idx="347">
                  <c:v>-3.7674777052948394E-4</c:v>
                </c:pt>
                <c:pt idx="348">
                  <c:v>-4.210500352623703E-4</c:v>
                </c:pt>
                <c:pt idx="349">
                  <c:v>-4.6196477277772575E-4</c:v>
                </c:pt>
                <c:pt idx="350">
                  <c:v>-4.9946443440491658E-4</c:v>
                </c:pt>
                <c:pt idx="351">
                  <c:v>-5.3353593791337296E-4</c:v>
                </c:pt>
                <c:pt idx="352">
                  <c:v>-5.6418015155442326E-4</c:v>
                </c:pt>
                <c:pt idx="353">
                  <c:v>-5.9141134365174825E-4</c:v>
                </c:pt>
                <c:pt idx="354">
                  <c:v>-6.1525660124877701E-4</c:v>
                </c:pt>
                <c:pt idx="355">
                  <c:v>-6.3575522130507745E-4</c:v>
                </c:pt>
                <c:pt idx="356">
                  <c:v>-6.5295807790446741E-4</c:v>
                </c:pt>
                <c:pt idx="357">
                  <c:v>-6.6692696889582737E-4</c:v>
                </c:pt>
                <c:pt idx="358">
                  <c:v>-6.777339453340719E-4</c:v>
                </c:pt>
                <c:pt idx="359">
                  <c:v>-6.8546062702412038E-4</c:v>
                </c:pt>
                <c:pt idx="360">
                  <c:v>-6.9019750739567163E-4</c:v>
                </c:pt>
                <c:pt idx="361">
                  <c:v>-6.9204325085184422E-4</c:v>
                </c:pt>
                <c:pt idx="362">
                  <c:v>-6.9110398564100305E-4</c:v>
                </c:pt>
                <c:pt idx="363">
                  <c:v>-6.8749259519907638E-4</c:v>
                </c:pt>
                <c:pt idx="364">
                  <c:v>-6.8132801080009805E-4</c:v>
                </c:pt>
                <c:pt idx="365">
                  <c:v>-6.7273450823630593E-4</c:v>
                </c:pt>
                <c:pt idx="366">
                  <c:v>-6.6184101112664164E-4</c:v>
                </c:pt>
                <c:pt idx="367">
                  <c:v>-6.4878040332459503E-4</c:v>
                </c:pt>
                <c:pt idx="368">
                  <c:v>-6.3368885276379868E-4</c:v>
                </c:pt>
                <c:pt idx="369">
                  <c:v>-6.1670514894324473E-4</c:v>
                </c:pt>
                <c:pt idx="370">
                  <c:v>-5.9797005611419843E-4</c:v>
                </c:pt>
                <c:pt idx="371">
                  <c:v>-5.7762568408848227E-4</c:v>
                </c:pt>
                <c:pt idx="372">
                  <c:v>-5.5581487844345975E-4</c:v>
                </c:pt>
                <c:pt idx="373">
                  <c:v>-5.3268063175340794E-4</c:v>
                </c:pt>
                <c:pt idx="374">
                  <c:v>-5.083655173306463E-4</c:v>
                </c:pt>
                <c:pt idx="375">
                  <c:v>-4.8301114681339574E-4</c:v>
                </c:pt>
                <c:pt idx="376">
                  <c:v>-4.5675765279144294E-4</c:v>
                </c:pt>
                <c:pt idx="377">
                  <c:v>-4.2974319751584207E-4</c:v>
                </c:pt>
                <c:pt idx="378">
                  <c:v>-4.0210350859561778E-4</c:v>
                </c:pt>
                <c:pt idx="379">
                  <c:v>-3.7397144244324774E-4</c:v>
                </c:pt>
                <c:pt idx="380">
                  <c:v>-3.4547657609206294E-4</c:v>
                </c:pt>
                <c:pt idx="381">
                  <c:v>-3.1674482787306073E-4</c:v>
                </c:pt>
                <c:pt idx="382">
                  <c:v>-2.8789810730638895E-4</c:v>
                </c:pt>
                <c:pt idx="383">
                  <c:v>-2.5905399443431406E-4</c:v>
                </c:pt>
                <c:pt idx="384">
                  <c:v>-2.3032544869819172E-4</c:v>
                </c:pt>
                <c:pt idx="385">
                  <c:v>-2.018205473421317E-4</c:v>
                </c:pt>
                <c:pt idx="386">
                  <c:v>-1.7364225321099072E-4</c:v>
                </c:pt>
                <c:pt idx="387">
                  <c:v>-1.45888211700299E-4</c:v>
                </c:pt>
                <c:pt idx="388">
                  <c:v>-1.1865057651096231E-4</c:v>
                </c:pt>
                <c:pt idx="389">
                  <c:v>-9.2015863762285973E-5</c:v>
                </c:pt>
                <c:pt idx="390">
                  <c:v>-6.6064833923215119E-5</c:v>
                </c:pt>
                <c:pt idx="391">
                  <c:v>-4.0872400933823919E-5</c:v>
                </c:pt>
                <c:pt idx="392">
                  <c:v>-1.6507567807129229E-5</c:v>
                </c:pt>
                <c:pt idx="393">
                  <c:v>6.9666120746546344E-6</c:v>
                </c:pt>
                <c:pt idx="394">
                  <c:v>2.9493048825204466E-5</c:v>
                </c:pt>
                <c:pt idx="395">
                  <c:v>5.1020606000110237E-5</c:v>
                </c:pt>
                <c:pt idx="396">
                  <c:v>7.150406760111962E-5</c:v>
                </c:pt>
                <c:pt idx="397">
                  <c:v>9.0904083167500009E-5</c:v>
                </c:pt>
                <c:pt idx="398">
                  <c:v>1.0918709202896271E-4</c:v>
                </c:pt>
                <c:pt idx="399">
                  <c:v>1.2632522783414542E-4</c:v>
                </c:pt>
                <c:pt idx="400">
                  <c:v>1.4229620450228407E-4</c:v>
                </c:pt>
                <c:pt idx="401">
                  <c:v>1.5708318477352271E-4</c:v>
                </c:pt>
                <c:pt idx="402">
                  <c:v>1.7067463255542343E-4</c:v>
                </c:pt>
                <c:pt idx="403">
                  <c:v>1.8306415027981402E-4</c:v>
                </c:pt>
                <c:pt idx="404">
                  <c:v>1.942503024952292E-4</c:v>
                </c:pt>
                <c:pt idx="405">
                  <c:v>2.0423642692614217E-4</c:v>
                </c:pt>
                <c:pt idx="406">
                  <c:v>2.1303043423101631E-4</c:v>
                </c:pt>
                <c:pt idx="407">
                  <c:v>2.206445976872005E-4</c:v>
                </c:pt>
                <c:pt idx="408">
                  <c:v>2.2709533402202607E-4</c:v>
                </c:pt>
                <c:pt idx="409">
                  <c:v>2.3240297659635418E-4</c:v>
                </c:pt>
                <c:pt idx="410">
                  <c:v>2.3659154212950177E-4</c:v>
                </c:pt>
                <c:pt idx="411">
                  <c:v>2.396884921331727E-4</c:v>
                </c:pt>
                <c:pt idx="412">
                  <c:v>2.4172449019697564E-4</c:v>
                </c:pt>
                <c:pt idx="413">
                  <c:v>2.427331562395704E-4</c:v>
                </c:pt>
                <c:pt idx="414">
                  <c:v>2.4275081880769598E-4</c:v>
                </c:pt>
                <c:pt idx="415">
                  <c:v>2.4181626647054973E-4</c:v>
                </c:pt>
                <c:pt idx="416">
                  <c:v>2.3997049931946096E-4</c:v>
                </c:pt>
                <c:pt idx="417">
                  <c:v>2.372564815427897E-4</c:v>
                </c:pt>
                <c:pt idx="418">
                  <c:v>2.3371889600373437E-4</c:v>
                </c:pt>
                <c:pt idx="419">
                  <c:v>2.2940390170450659E-4</c:v>
                </c:pt>
                <c:pt idx="420">
                  <c:v>2.2435889497437754E-4</c:v>
                </c:pt>
                <c:pt idx="421">
                  <c:v>2.1863227517166217E-4</c:v>
                </c:pt>
                <c:pt idx="422">
                  <c:v>2.1227321564103865E-4</c:v>
                </c:pt>
                <c:pt idx="423">
                  <c:v>2.0533144061792662E-4</c:v>
                </c:pt>
                <c:pt idx="424">
                  <c:v>1.9785700872121639E-4</c:v>
                </c:pt>
                <c:pt idx="425">
                  <c:v>1.8990010362467059E-4</c:v>
                </c:pt>
                <c:pt idx="426">
                  <c:v>1.8151083244603362E-4</c:v>
                </c:pt>
                <c:pt idx="427">
                  <c:v>1.7273903234149744E-4</c:v>
                </c:pt>
                <c:pt idx="428">
                  <c:v>1.6363408574188878E-4</c:v>
                </c:pt>
                <c:pt idx="429">
                  <c:v>1.5424474461595824E-4</c:v>
                </c:pt>
                <c:pt idx="430">
                  <c:v>1.4461896409565756E-4</c:v>
                </c:pt>
                <c:pt idx="431">
                  <c:v>1.3480374574846398E-4</c:v>
                </c:pt>
                <c:pt idx="432">
                  <c:v>1.2484499073281782E-4</c:v>
                </c:pt>
                <c:pt idx="433">
                  <c:v>1.1478736302474554E-4</c:v>
                </c:pt>
                <c:pt idx="434">
                  <c:v>1.0467416285688838E-4</c:v>
                </c:pt>
                <c:pt idx="435">
                  <c:v>9.4547210465589849E-5</c:v>
                </c:pt>
                <c:pt idx="436">
                  <c:v>8.4446740197539557E-5</c:v>
                </c:pt>
                <c:pt idx="437">
                  <c:v>7.4411304984844538E-5</c:v>
                </c:pt>
                <c:pt idx="438">
                  <c:v>6.4477691156410641E-5</c:v>
                </c:pt>
                <c:pt idx="439">
                  <c:v>5.4680843514258542E-5</c:v>
                </c:pt>
                <c:pt idx="440">
                  <c:v>4.5053800565963501E-5</c:v>
                </c:pt>
                <c:pt idx="441">
                  <c:v>3.5627639768863432E-5</c:v>
                </c:pt>
                <c:pt idx="442">
                  <c:v>2.6431432608097838E-5</c:v>
                </c:pt>
                <c:pt idx="443">
                  <c:v>1.749220929896984E-5</c:v>
                </c:pt>
                <c:pt idx="444">
                  <c:v>8.8349328746145219E-6</c:v>
                </c:pt>
                <c:pt idx="445">
                  <c:v>4.824823925400445E-7</c:v>
                </c:pt>
                <c:pt idx="446">
                  <c:v>-7.5443550316882932E-6</c:v>
                </c:pt>
                <c:pt idx="447">
                  <c:v>-1.5226883678512402E-5</c:v>
                </c:pt>
                <c:pt idx="448">
                  <c:v>-2.2548490502104172E-5</c:v>
                </c:pt>
                <c:pt idx="449">
                  <c:v>-2.9494628586534816E-5</c:v>
                </c:pt>
                <c:pt idx="450">
                  <c:v>-3.6052793151925912E-5</c:v>
                </c:pt>
                <c:pt idx="451">
                  <c:v>-4.2212490496751351E-5</c:v>
                </c:pt>
                <c:pt idx="452">
                  <c:v>-4.7965200275006275E-5</c:v>
                </c:pt>
                <c:pt idx="453">
                  <c:v>-5.3304331517450322E-5</c:v>
                </c:pt>
                <c:pt idx="454">
                  <c:v>-5.8225172814609579E-5</c:v>
                </c:pt>
                <c:pt idx="455">
                  <c:v>-6.2724837085727778E-5</c:v>
                </c:pt>
                <c:pt idx="456">
                  <c:v>-6.6802201362446955E-5</c:v>
                </c:pt>
                <c:pt idx="457">
                  <c:v>-7.0457842018725096E-5</c:v>
                </c:pt>
                <c:pt idx="458">
                  <c:v>-7.3693965879429729E-5</c:v>
                </c:pt>
                <c:pt idx="459">
                  <c:v>-7.6514337639242892E-5</c:v>
                </c:pt>
                <c:pt idx="460">
                  <c:v>-7.8924204021052919E-5</c:v>
                </c:pt>
                <c:pt idx="461">
                  <c:v>-8.0930215098958921E-5</c:v>
                </c:pt>
                <c:pt idx="462">
                  <c:v>-8.2540343205459636E-5</c:v>
                </c:pt>
                <c:pt idx="463">
                  <c:v>-8.3763799835415555E-5</c:v>
                </c:pt>
                <c:pt idx="464">
                  <c:v>-8.4610950951047309E-5</c:v>
                </c:pt>
                <c:pt idx="465">
                  <c:v>-8.509323108265016E-5</c:v>
                </c:pt>
                <c:pt idx="466">
                  <c:v>-8.5223056608948629E-5</c:v>
                </c:pt>
                <c:pt idx="467">
                  <c:v>-8.5013738589177469E-5</c:v>
                </c:pt>
                <c:pt idx="468">
                  <c:v>-8.4479395506142202E-5</c:v>
                </c:pt>
                <c:pt idx="469">
                  <c:v>-8.3634866265775359E-5</c:v>
                </c:pt>
                <c:pt idx="470">
                  <c:v>-8.2495623784150935E-5</c:v>
                </c:pt>
                <c:pt idx="471">
                  <c:v>-8.1077689477639448E-5</c:v>
                </c:pt>
                <c:pt idx="472">
                  <c:v>-7.9397548955968599E-5</c:v>
                </c:pt>
                <c:pt idx="473">
                  <c:v>-7.7472069201484515E-5</c:v>
                </c:pt>
                <c:pt idx="474">
                  <c:v>-7.5318417500975753E-5</c:v>
                </c:pt>
                <c:pt idx="475">
                  <c:v>-7.2953982379107712E-5</c:v>
                </c:pt>
                <c:pt idx="476">
                  <c:v>-7.0396296764904421E-5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C-4E53-837C-363136A8A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568000"/>
        <c:axId val="101241392"/>
      </c:lineChart>
      <c:catAx>
        <c:axId val="8756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41392"/>
        <c:crosses val="autoZero"/>
        <c:auto val="1"/>
        <c:lblAlgn val="ctr"/>
        <c:lblOffset val="100"/>
        <c:noMultiLvlLbl val="0"/>
      </c:catAx>
      <c:valAx>
        <c:axId val="1012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6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</xdr:colOff>
      <xdr:row>2</xdr:row>
      <xdr:rowOff>142874</xdr:rowOff>
    </xdr:from>
    <xdr:to>
      <xdr:col>20</xdr:col>
      <xdr:colOff>85725</xdr:colOff>
      <xdr:row>27</xdr:row>
      <xdr:rowOff>200024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B43723-3DDA-9AE0-82FA-29F8CDE7BD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01376-51EC-43CD-BBF9-5003746505FD}">
  <dimension ref="A1:E482"/>
  <sheetViews>
    <sheetView tabSelected="1" workbookViewId="0">
      <selection activeCell="U27" sqref="U27"/>
    </sheetView>
  </sheetViews>
  <sheetFormatPr defaultRowHeight="15.75" x14ac:dyDescent="0.25"/>
  <sheetData>
    <row r="1" spans="1:5" x14ac:dyDescent="0.25">
      <c r="A1" t="s">
        <v>0</v>
      </c>
    </row>
    <row r="2" spans="1:5" x14ac:dyDescent="0.25">
      <c r="A2" t="s">
        <v>5</v>
      </c>
    </row>
    <row r="4" spans="1:5" x14ac:dyDescent="0.25">
      <c r="B4" t="s">
        <v>4</v>
      </c>
      <c r="C4" t="s">
        <v>1</v>
      </c>
      <c r="D4" t="s">
        <v>2</v>
      </c>
      <c r="E4" t="s">
        <v>3</v>
      </c>
    </row>
    <row r="6" spans="1:5" x14ac:dyDescent="0.25">
      <c r="B6">
        <v>0.02</v>
      </c>
      <c r="C6">
        <v>0</v>
      </c>
      <c r="D6">
        <f>COS(3*C6)</f>
        <v>1</v>
      </c>
      <c r="E6">
        <f>EXP(-C6)*COS(3*C6)</f>
        <v>1</v>
      </c>
    </row>
    <row r="7" spans="1:5" x14ac:dyDescent="0.25">
      <c r="B7">
        <f>B6</f>
        <v>0.02</v>
      </c>
      <c r="C7">
        <f>C6+B6</f>
        <v>0.02</v>
      </c>
      <c r="D7">
        <f>COS(3*C7)</f>
        <v>0.99820053993520419</v>
      </c>
      <c r="E7">
        <f>EXP(-C7)*COS(3*C7)</f>
        <v>0.97843484493857391</v>
      </c>
    </row>
    <row r="8" spans="1:5" x14ac:dyDescent="0.25">
      <c r="B8">
        <f>B7</f>
        <v>0.02</v>
      </c>
      <c r="C8">
        <f>C7+B7</f>
        <v>0.04</v>
      </c>
      <c r="D8">
        <f>COS(3*C8)</f>
        <v>0.99280863585386625</v>
      </c>
      <c r="E8">
        <f t="shared" ref="E8:E71" si="0">EXP(-C8)*COS(3*C8)</f>
        <v>0.9538800524276192</v>
      </c>
    </row>
    <row r="9" spans="1:5" x14ac:dyDescent="0.25">
      <c r="B9">
        <f t="shared" ref="B9:B72" si="1">B8</f>
        <v>0.02</v>
      </c>
      <c r="C9">
        <f t="shared" ref="C9:C72" si="2">C8+B8</f>
        <v>0.06</v>
      </c>
      <c r="D9">
        <f t="shared" ref="D9:D72" si="3">COS(3*C9)</f>
        <v>0.98384369278812145</v>
      </c>
      <c r="E9">
        <f t="shared" si="0"/>
        <v>0.9265490964584101</v>
      </c>
    </row>
    <row r="10" spans="1:5" x14ac:dyDescent="0.25">
      <c r="B10">
        <f t="shared" si="1"/>
        <v>0.02</v>
      </c>
      <c r="C10">
        <f t="shared" si="2"/>
        <v>0.08</v>
      </c>
      <c r="D10">
        <f t="shared" si="3"/>
        <v>0.97133797485202966</v>
      </c>
      <c r="E10">
        <f t="shared" si="0"/>
        <v>0.89665796245199947</v>
      </c>
    </row>
    <row r="11" spans="1:5" x14ac:dyDescent="0.25">
      <c r="B11">
        <f t="shared" si="1"/>
        <v>0.02</v>
      </c>
      <c r="C11">
        <f t="shared" si="2"/>
        <v>0.1</v>
      </c>
      <c r="D11">
        <f t="shared" si="3"/>
        <v>0.95533648912560598</v>
      </c>
      <c r="E11">
        <f t="shared" si="0"/>
        <v>0.86442420217595184</v>
      </c>
    </row>
    <row r="12" spans="1:5" x14ac:dyDescent="0.25">
      <c r="B12">
        <f t="shared" si="1"/>
        <v>0.02</v>
      </c>
      <c r="C12">
        <f t="shared" si="2"/>
        <v>0.12000000000000001</v>
      </c>
      <c r="D12">
        <f t="shared" si="3"/>
        <v>0.93589682367793481</v>
      </c>
      <c r="E12">
        <f t="shared" si="0"/>
        <v>0.83006601957863446</v>
      </c>
    </row>
    <row r="13" spans="1:5" x14ac:dyDescent="0.25">
      <c r="B13">
        <f t="shared" si="1"/>
        <v>0.02</v>
      </c>
      <c r="C13">
        <f t="shared" si="2"/>
        <v>0.14000000000000001</v>
      </c>
      <c r="D13">
        <f t="shared" si="3"/>
        <v>0.91308894031230825</v>
      </c>
      <c r="E13">
        <f t="shared" si="0"/>
        <v>0.79380138991207383</v>
      </c>
    </row>
    <row r="14" spans="1:5" x14ac:dyDescent="0.25">
      <c r="B14">
        <f t="shared" si="1"/>
        <v>0.02</v>
      </c>
      <c r="C14">
        <f t="shared" si="2"/>
        <v>0.16</v>
      </c>
      <c r="D14">
        <f t="shared" si="3"/>
        <v>0.88699492277928416</v>
      </c>
      <c r="E14">
        <f t="shared" si="0"/>
        <v>0.75584721429093127</v>
      </c>
    </row>
    <row r="15" spans="1:5" x14ac:dyDescent="0.25">
      <c r="B15">
        <f t="shared" si="1"/>
        <v>0.02</v>
      </c>
      <c r="C15">
        <f t="shared" si="2"/>
        <v>0.18</v>
      </c>
      <c r="D15">
        <f t="shared" si="3"/>
        <v>0.85770868136382417</v>
      </c>
      <c r="E15">
        <f t="shared" si="0"/>
        <v>0.71641851161204473</v>
      </c>
    </row>
    <row r="16" spans="1:5" x14ac:dyDescent="0.25">
      <c r="B16">
        <f t="shared" si="1"/>
        <v>0.02</v>
      </c>
      <c r="C16">
        <f t="shared" si="2"/>
        <v>0.19999999999999998</v>
      </c>
      <c r="D16">
        <f t="shared" si="3"/>
        <v>0.82533561490967833</v>
      </c>
      <c r="E16">
        <f t="shared" si="0"/>
        <v>0.67572764953708009</v>
      </c>
    </row>
    <row r="17" spans="2:5" x14ac:dyDescent="0.25">
      <c r="B17">
        <f t="shared" si="1"/>
        <v>0.02</v>
      </c>
      <c r="C17">
        <f t="shared" si="2"/>
        <v>0.21999999999999997</v>
      </c>
      <c r="D17">
        <f t="shared" si="3"/>
        <v>0.78999223149736519</v>
      </c>
      <c r="E17">
        <f t="shared" si="0"/>
        <v>0.63398361602096154</v>
      </c>
    </row>
    <row r="18" spans="2:5" x14ac:dyDescent="0.25">
      <c r="B18">
        <f t="shared" si="1"/>
        <v>0.02</v>
      </c>
      <c r="C18">
        <f t="shared" si="2"/>
        <v>0.23999999999999996</v>
      </c>
      <c r="D18">
        <f t="shared" si="3"/>
        <v>0.75180572914089505</v>
      </c>
      <c r="E18">
        <f t="shared" si="0"/>
        <v>0.59139133265168287</v>
      </c>
    </row>
    <row r="19" spans="2:5" x14ac:dyDescent="0.25">
      <c r="B19">
        <f t="shared" si="1"/>
        <v>0.02</v>
      </c>
      <c r="C19">
        <f t="shared" si="2"/>
        <v>0.25999999999999995</v>
      </c>
      <c r="D19">
        <f t="shared" si="3"/>
        <v>0.71091353801227752</v>
      </c>
      <c r="E19">
        <f t="shared" si="0"/>
        <v>0.54815101085359053</v>
      </c>
    </row>
    <row r="20" spans="2:5" x14ac:dyDescent="0.25">
      <c r="B20">
        <f t="shared" si="1"/>
        <v>0.02</v>
      </c>
      <c r="C20">
        <f t="shared" si="2"/>
        <v>0.27999999999999997</v>
      </c>
      <c r="D20">
        <f t="shared" si="3"/>
        <v>0.66746282584130823</v>
      </c>
      <c r="E20">
        <f t="shared" si="0"/>
        <v>0.50445755179695517</v>
      </c>
    </row>
    <row r="21" spans="2:5" x14ac:dyDescent="0.25">
      <c r="B21">
        <f t="shared" si="1"/>
        <v>0.02</v>
      </c>
      <c r="C21">
        <f t="shared" si="2"/>
        <v>0.3</v>
      </c>
      <c r="D21">
        <f t="shared" si="3"/>
        <v>0.6216099682706645</v>
      </c>
      <c r="E21">
        <f t="shared" si="0"/>
        <v>0.4604999906522928</v>
      </c>
    </row>
    <row r="22" spans="2:5" x14ac:dyDescent="0.25">
      <c r="B22">
        <f t="shared" si="1"/>
        <v>0.02</v>
      </c>
      <c r="C22">
        <f t="shared" si="2"/>
        <v>0.32</v>
      </c>
      <c r="D22">
        <f t="shared" si="3"/>
        <v>0.57351998607245669</v>
      </c>
      <c r="E22">
        <f t="shared" si="0"/>
        <v>0.41646098562903106</v>
      </c>
    </row>
    <row r="23" spans="2:5" x14ac:dyDescent="0.25">
      <c r="B23">
        <f t="shared" si="1"/>
        <v>0.02</v>
      </c>
      <c r="C23">
        <f t="shared" si="2"/>
        <v>0.34</v>
      </c>
      <c r="D23">
        <f t="shared" si="3"/>
        <v>0.52336595125164953</v>
      </c>
      <c r="E23">
        <f t="shared" si="0"/>
        <v>0.37251635204534683</v>
      </c>
    </row>
    <row r="24" spans="2:5" x14ac:dyDescent="0.25">
      <c r="B24">
        <f t="shared" si="1"/>
        <v>0.02</v>
      </c>
      <c r="C24">
        <f t="shared" si="2"/>
        <v>0.36000000000000004</v>
      </c>
      <c r="D24">
        <f t="shared" si="3"/>
        <v>0.47132836417373997</v>
      </c>
      <c r="E24">
        <f t="shared" si="0"/>
        <v>0.32883464148980385</v>
      </c>
    </row>
    <row r="25" spans="2:5" x14ac:dyDescent="0.25">
      <c r="B25">
        <f t="shared" si="1"/>
        <v>0.02</v>
      </c>
      <c r="C25">
        <f t="shared" si="2"/>
        <v>0.38000000000000006</v>
      </c>
      <c r="D25">
        <f t="shared" si="3"/>
        <v>0.41759450395835795</v>
      </c>
      <c r="E25">
        <f t="shared" si="0"/>
        <v>0.28557676595629738</v>
      </c>
    </row>
    <row r="26" spans="2:5" x14ac:dyDescent="0.25">
      <c r="B26">
        <f t="shared" si="1"/>
        <v>0.02</v>
      </c>
      <c r="C26">
        <f t="shared" si="2"/>
        <v>0.40000000000000008</v>
      </c>
      <c r="D26">
        <f t="shared" si="3"/>
        <v>0.3623577544766734</v>
      </c>
      <c r="E26">
        <f t="shared" si="0"/>
        <v>0.24289566666217458</v>
      </c>
    </row>
    <row r="27" spans="2:5" x14ac:dyDescent="0.25">
      <c r="B27">
        <f t="shared" si="1"/>
        <v>0.02</v>
      </c>
      <c r="C27">
        <f t="shared" si="2"/>
        <v>0.4200000000000001</v>
      </c>
      <c r="D27">
        <f t="shared" si="3"/>
        <v>0.30581690837828912</v>
      </c>
      <c r="E27">
        <f t="shared" si="0"/>
        <v>0.20093602709562744</v>
      </c>
    </row>
    <row r="28" spans="2:5" x14ac:dyDescent="0.25">
      <c r="B28">
        <f t="shared" si="1"/>
        <v>0.02</v>
      </c>
      <c r="C28">
        <f t="shared" si="2"/>
        <v>0.44000000000000011</v>
      </c>
      <c r="D28">
        <f t="shared" si="3"/>
        <v>0.24817545165237268</v>
      </c>
      <c r="E28">
        <f t="shared" si="0"/>
        <v>0.15983402968288626</v>
      </c>
    </row>
    <row r="29" spans="2:5" x14ac:dyDescent="0.25">
      <c r="B29">
        <f t="shared" si="1"/>
        <v>0.02</v>
      </c>
      <c r="C29">
        <f t="shared" si="2"/>
        <v>0.46000000000000013</v>
      </c>
      <c r="D29">
        <f t="shared" si="3"/>
        <v>0.18964083129783404</v>
      </c>
      <c r="E29">
        <f t="shared" si="0"/>
        <v>0.11971715531866059</v>
      </c>
    </row>
    <row r="30" spans="2:5" x14ac:dyDescent="0.25">
      <c r="B30">
        <f t="shared" si="1"/>
        <v>0.02</v>
      </c>
      <c r="C30">
        <f t="shared" si="2"/>
        <v>0.48000000000000015</v>
      </c>
      <c r="D30">
        <f t="shared" si="3"/>
        <v>0.1304237087381451</v>
      </c>
      <c r="E30">
        <f t="shared" si="0"/>
        <v>8.0704024864925616E-2</v>
      </c>
    </row>
    <row r="31" spans="2:5" x14ac:dyDescent="0.25">
      <c r="B31">
        <f t="shared" si="1"/>
        <v>0.02</v>
      </c>
      <c r="C31">
        <f t="shared" si="2"/>
        <v>0.50000000000000011</v>
      </c>
      <c r="D31">
        <f t="shared" si="3"/>
        <v>7.0737201667702462E-2</v>
      </c>
      <c r="E31">
        <f t="shared" si="0"/>
        <v>4.2904281593737159E-2</v>
      </c>
    </row>
    <row r="32" spans="2:5" x14ac:dyDescent="0.25">
      <c r="B32">
        <f t="shared" si="1"/>
        <v>0.02</v>
      </c>
      <c r="C32">
        <f t="shared" si="2"/>
        <v>0.52000000000000013</v>
      </c>
      <c r="D32">
        <f t="shared" si="3"/>
        <v>1.0796117058266948E-2</v>
      </c>
      <c r="E32">
        <f t="shared" si="0"/>
        <v>6.4185134294312274E-3</v>
      </c>
    </row>
    <row r="33" spans="2:5" x14ac:dyDescent="0.25">
      <c r="B33">
        <f t="shared" si="1"/>
        <v>0.02</v>
      </c>
      <c r="C33">
        <f t="shared" si="2"/>
        <v>0.54000000000000015</v>
      </c>
      <c r="D33">
        <f t="shared" si="3"/>
        <v>-4.9183821914170998E-2</v>
      </c>
      <c r="E33">
        <f t="shared" si="0"/>
        <v>-2.8661786265556679E-2</v>
      </c>
    </row>
    <row r="34" spans="2:5" x14ac:dyDescent="0.25">
      <c r="B34">
        <f t="shared" si="1"/>
        <v>0.02</v>
      </c>
      <c r="C34">
        <f t="shared" si="2"/>
        <v>0.56000000000000016</v>
      </c>
      <c r="D34">
        <f t="shared" si="3"/>
        <v>-0.10898675223987178</v>
      </c>
      <c r="E34">
        <f t="shared" si="0"/>
        <v>-6.2254220718859873E-2</v>
      </c>
    </row>
    <row r="35" spans="2:5" x14ac:dyDescent="0.25">
      <c r="B35">
        <f t="shared" si="1"/>
        <v>0.02</v>
      </c>
      <c r="C35">
        <f t="shared" si="2"/>
        <v>0.58000000000000018</v>
      </c>
      <c r="D35">
        <f t="shared" si="3"/>
        <v>-0.16839744794907766</v>
      </c>
      <c r="E35">
        <f t="shared" si="0"/>
        <v>-9.4285456040470866E-2</v>
      </c>
    </row>
    <row r="36" spans="2:5" x14ac:dyDescent="0.25">
      <c r="B36">
        <f t="shared" si="1"/>
        <v>0.02</v>
      </c>
      <c r="C36">
        <f t="shared" si="2"/>
        <v>0.6000000000000002</v>
      </c>
      <c r="D36">
        <f t="shared" si="3"/>
        <v>-0.22720209469308775</v>
      </c>
      <c r="E36">
        <f t="shared" si="0"/>
        <v>-0.12469115331250337</v>
      </c>
    </row>
    <row r="37" spans="2:5" x14ac:dyDescent="0.25">
      <c r="B37">
        <f t="shared" si="1"/>
        <v>0.02</v>
      </c>
      <c r="C37">
        <f t="shared" si="2"/>
        <v>0.62000000000000022</v>
      </c>
      <c r="D37">
        <f t="shared" si="3"/>
        <v>-0.28518905924502147</v>
      </c>
      <c r="E37">
        <f t="shared" si="0"/>
        <v>-0.15341586808371735</v>
      </c>
    </row>
    <row r="38" spans="2:5" x14ac:dyDescent="0.25">
      <c r="B38">
        <f t="shared" si="1"/>
        <v>0.02</v>
      </c>
      <c r="C38">
        <f t="shared" si="2"/>
        <v>0.64000000000000024</v>
      </c>
      <c r="D38">
        <f t="shared" si="3"/>
        <v>-0.34214965115089901</v>
      </c>
      <c r="E38">
        <f t="shared" si="0"/>
        <v>-0.18041291894084094</v>
      </c>
    </row>
    <row r="39" spans="2:5" x14ac:dyDescent="0.25">
      <c r="B39">
        <f t="shared" si="1"/>
        <v>0.02</v>
      </c>
      <c r="C39">
        <f t="shared" si="2"/>
        <v>0.66000000000000025</v>
      </c>
      <c r="D39">
        <f t="shared" si="3"/>
        <v>-0.39787887378991676</v>
      </c>
      <c r="E39">
        <f t="shared" si="0"/>
        <v>-0.20564422688437278</v>
      </c>
    </row>
    <row r="40" spans="2:5" x14ac:dyDescent="0.25">
      <c r="B40">
        <f t="shared" si="1"/>
        <v>0.02</v>
      </c>
      <c r="C40">
        <f t="shared" si="2"/>
        <v>0.68000000000000027</v>
      </c>
      <c r="D40">
        <f t="shared" si="3"/>
        <v>-0.45217616214091277</v>
      </c>
      <c r="E40">
        <f t="shared" si="0"/>
        <v>-0.22908012728324434</v>
      </c>
    </row>
    <row r="41" spans="2:5" x14ac:dyDescent="0.25">
      <c r="B41">
        <f t="shared" si="1"/>
        <v>0.02</v>
      </c>
      <c r="C41">
        <f t="shared" si="2"/>
        <v>0.70000000000000029</v>
      </c>
      <c r="D41">
        <f t="shared" si="3"/>
        <v>-0.50484610459985835</v>
      </c>
      <c r="E41">
        <f t="shared" si="0"/>
        <v>-0.25069915622063027</v>
      </c>
    </row>
    <row r="42" spans="2:5" x14ac:dyDescent="0.25">
      <c r="B42">
        <f t="shared" si="1"/>
        <v>0.02</v>
      </c>
      <c r="C42">
        <f t="shared" si="2"/>
        <v>0.72000000000000031</v>
      </c>
      <c r="D42">
        <f t="shared" si="3"/>
        <v>-0.55569914625061345</v>
      </c>
      <c r="E42">
        <f t="shared" si="0"/>
        <v>-0.27048781307251624</v>
      </c>
    </row>
    <row r="43" spans="2:5" x14ac:dyDescent="0.25">
      <c r="B43">
        <f t="shared" si="1"/>
        <v>0.02</v>
      </c>
      <c r="C43">
        <f t="shared" si="2"/>
        <v>0.74000000000000032</v>
      </c>
      <c r="D43">
        <f t="shared" si="3"/>
        <v>-0.60455227105793041</v>
      </c>
      <c r="E43">
        <f t="shared" si="0"/>
        <v>-0.28844030118158281</v>
      </c>
    </row>
    <row r="44" spans="2:5" x14ac:dyDescent="0.25">
      <c r="B44">
        <f t="shared" si="1"/>
        <v>0.02</v>
      </c>
      <c r="C44">
        <f t="shared" si="2"/>
        <v>0.76000000000000034</v>
      </c>
      <c r="D44">
        <f t="shared" si="3"/>
        <v>-0.65122966052754661</v>
      </c>
      <c r="E44">
        <f t="shared" si="0"/>
        <v>-0.30455824850179375</v>
      </c>
    </row>
    <row r="45" spans="2:5" x14ac:dyDescent="0.25">
      <c r="B45">
        <f t="shared" si="1"/>
        <v>0.02</v>
      </c>
      <c r="C45">
        <f t="shared" si="2"/>
        <v>0.78000000000000036</v>
      </c>
      <c r="D45">
        <f t="shared" si="3"/>
        <v>-0.69556332646290298</v>
      </c>
      <c r="E45">
        <f t="shared" si="0"/>
        <v>-0.31885041009405229</v>
      </c>
    </row>
    <row r="46" spans="2:5" x14ac:dyDescent="0.25">
      <c r="B46">
        <f t="shared" si="1"/>
        <v>0.02</v>
      </c>
      <c r="C46">
        <f t="shared" si="2"/>
        <v>0.80000000000000038</v>
      </c>
      <c r="D46">
        <f t="shared" si="3"/>
        <v>-0.73739371554124633</v>
      </c>
      <c r="E46">
        <f t="shared" si="0"/>
        <v>-0.33133235435069724</v>
      </c>
    </row>
    <row r="47" spans="2:5" x14ac:dyDescent="0.25">
      <c r="B47">
        <f t="shared" si="1"/>
        <v>0.02</v>
      </c>
      <c r="C47">
        <f t="shared" si="2"/>
        <v>0.8200000000000004</v>
      </c>
      <c r="D47">
        <f t="shared" si="3"/>
        <v>-0.77657028353329394</v>
      </c>
      <c r="E47">
        <f t="shared" si="0"/>
        <v>-0.34202613481676147</v>
      </c>
    </row>
    <row r="48" spans="2:5" x14ac:dyDescent="0.25">
      <c r="B48">
        <f t="shared" si="1"/>
        <v>0.02</v>
      </c>
      <c r="C48">
        <f t="shared" si="2"/>
        <v>0.84000000000000041</v>
      </c>
      <c r="D48">
        <f t="shared" si="3"/>
        <v>-0.81295203709989072</v>
      </c>
      <c r="E48">
        <f t="shared" si="0"/>
        <v>-0.35095994945913028</v>
      </c>
    </row>
    <row r="49" spans="2:5" x14ac:dyDescent="0.25">
      <c r="B49">
        <f t="shared" si="1"/>
        <v>0.02</v>
      </c>
      <c r="C49">
        <f t="shared" si="2"/>
        <v>0.86000000000000043</v>
      </c>
      <c r="D49">
        <f t="shared" si="3"/>
        <v>-0.84640804121577629</v>
      </c>
      <c r="E49">
        <f t="shared" si="0"/>
        <v>-0.35816778921135473</v>
      </c>
    </row>
    <row r="50" spans="2:5" x14ac:dyDescent="0.25">
      <c r="B50">
        <f t="shared" si="1"/>
        <v>0.02</v>
      </c>
      <c r="C50">
        <f t="shared" si="2"/>
        <v>0.88000000000000045</v>
      </c>
      <c r="D50">
        <f t="shared" si="3"/>
        <v>-0.87681789039428204</v>
      </c>
      <c r="E50">
        <f t="shared" si="0"/>
        <v>-0.36368907759224178</v>
      </c>
    </row>
    <row r="51" spans="2:5" x14ac:dyDescent="0.25">
      <c r="B51">
        <f t="shared" si="1"/>
        <v>0.02</v>
      </c>
      <c r="C51">
        <f t="shared" si="2"/>
        <v>0.90000000000000047</v>
      </c>
      <c r="D51">
        <f t="shared" si="3"/>
        <v>-0.90407214201706176</v>
      </c>
      <c r="E51">
        <f t="shared" si="0"/>
        <v>-0.36756830316083122</v>
      </c>
    </row>
    <row r="52" spans="2:5" x14ac:dyDescent="0.25">
      <c r="B52">
        <f t="shared" si="1"/>
        <v>0.02</v>
      </c>
      <c r="C52">
        <f t="shared" si="2"/>
        <v>0.92000000000000048</v>
      </c>
      <c r="D52">
        <f t="shared" si="3"/>
        <v>-0.92807271020933324</v>
      </c>
      <c r="E52">
        <f t="shared" si="0"/>
        <v>-0.36985464652932948</v>
      </c>
    </row>
    <row r="53" spans="2:5" x14ac:dyDescent="0.25">
      <c r="B53">
        <f t="shared" si="1"/>
        <v>0.02</v>
      </c>
      <c r="C53">
        <f t="shared" si="2"/>
        <v>0.9400000000000005</v>
      </c>
      <c r="D53">
        <f t="shared" si="3"/>
        <v>-0.94873321884310757</v>
      </c>
      <c r="E53">
        <f t="shared" si="0"/>
        <v>-0.37060160360940503</v>
      </c>
    </row>
    <row r="54" spans="2:5" x14ac:dyDescent="0.25">
      <c r="B54">
        <f t="shared" si="1"/>
        <v>0.02</v>
      </c>
      <c r="C54">
        <f t="shared" si="2"/>
        <v>0.96000000000000052</v>
      </c>
      <c r="D54">
        <f t="shared" si="3"/>
        <v>-0.96597931239797519</v>
      </c>
      <c r="E54">
        <f t="shared" si="0"/>
        <v>-0.36986660671631483</v>
      </c>
    </row>
    <row r="55" spans="2:5" x14ac:dyDescent="0.25">
      <c r="B55">
        <f t="shared" si="1"/>
        <v>0.02</v>
      </c>
      <c r="C55">
        <f t="shared" si="2"/>
        <v>0.98000000000000054</v>
      </c>
      <c r="D55">
        <f t="shared" si="3"/>
        <v>-0.97974892356068466</v>
      </c>
      <c r="E55">
        <f t="shared" si="0"/>
        <v>-0.3677106451000362</v>
      </c>
    </row>
    <row r="56" spans="2:5" x14ac:dyDescent="0.25">
      <c r="B56">
        <f t="shared" si="1"/>
        <v>0.02</v>
      </c>
      <c r="C56">
        <f t="shared" si="2"/>
        <v>1.0000000000000004</v>
      </c>
      <c r="D56">
        <f t="shared" si="3"/>
        <v>-0.98999249660044564</v>
      </c>
      <c r="E56">
        <f t="shared" si="0"/>
        <v>-0.36419788641329282</v>
      </c>
    </row>
    <row r="57" spans="2:5" x14ac:dyDescent="0.25">
      <c r="B57">
        <f t="shared" si="1"/>
        <v>0.02</v>
      </c>
      <c r="C57">
        <f t="shared" si="2"/>
        <v>1.0200000000000005</v>
      </c>
      <c r="D57">
        <f t="shared" si="3"/>
        <v>-0.99667316571604669</v>
      </c>
      <c r="E57">
        <f t="shared" si="0"/>
        <v>-0.35939530056349023</v>
      </c>
    </row>
    <row r="58" spans="2:5" x14ac:dyDescent="0.25">
      <c r="B58">
        <f t="shared" si="1"/>
        <v>0.02</v>
      </c>
      <c r="C58">
        <f t="shared" si="2"/>
        <v>1.0400000000000005</v>
      </c>
      <c r="D58">
        <f t="shared" si="3"/>
        <v>-0.99976688771292843</v>
      </c>
      <c r="E58">
        <f t="shared" si="0"/>
        <v>-0.35337228732949244</v>
      </c>
    </row>
    <row r="59" spans="2:5" x14ac:dyDescent="0.25">
      <c r="B59">
        <f t="shared" si="1"/>
        <v>0.02</v>
      </c>
      <c r="C59">
        <f t="shared" si="2"/>
        <v>1.0600000000000005</v>
      </c>
      <c r="D59">
        <f t="shared" si="3"/>
        <v>-0.9992625285327208</v>
      </c>
      <c r="E59">
        <f t="shared" si="0"/>
        <v>-0.34620030905526578</v>
      </c>
    </row>
    <row r="60" spans="2:5" x14ac:dyDescent="0.25">
      <c r="B60">
        <f t="shared" si="1"/>
        <v>0.02</v>
      </c>
      <c r="C60">
        <f t="shared" si="2"/>
        <v>1.0800000000000005</v>
      </c>
      <c r="D60">
        <f t="shared" si="3"/>
        <v>-0.99516190332383014</v>
      </c>
      <c r="E60">
        <f t="shared" si="0"/>
        <v>-0.33795252966107409</v>
      </c>
    </row>
    <row r="61" spans="2:5" x14ac:dyDescent="0.25">
      <c r="B61">
        <f t="shared" si="1"/>
        <v>0.02</v>
      </c>
      <c r="C61">
        <f t="shared" si="2"/>
        <v>1.1000000000000005</v>
      </c>
      <c r="D61">
        <f t="shared" si="3"/>
        <v>-0.98747976990886466</v>
      </c>
      <c r="E61">
        <f t="shared" si="0"/>
        <v>-0.32870346113949384</v>
      </c>
    </row>
    <row r="62" spans="2:5" x14ac:dyDescent="0.25">
      <c r="B62">
        <f t="shared" si="1"/>
        <v>0.02</v>
      </c>
      <c r="C62">
        <f t="shared" si="2"/>
        <v>1.1200000000000006</v>
      </c>
      <c r="D62">
        <f t="shared" si="3"/>
        <v>-0.9762437756724095</v>
      </c>
      <c r="E62">
        <f t="shared" si="0"/>
        <v>-0.3185286186284142</v>
      </c>
    </row>
    <row r="63" spans="2:5" x14ac:dyDescent="0.25">
      <c r="B63">
        <f t="shared" si="1"/>
        <v>0.02</v>
      </c>
      <c r="C63">
        <f t="shared" si="2"/>
        <v>1.1400000000000006</v>
      </c>
      <c r="D63">
        <f t="shared" si="3"/>
        <v>-0.96149435806029837</v>
      </c>
      <c r="E63">
        <f t="shared" si="0"/>
        <v>-0.30750418507673949</v>
      </c>
    </row>
    <row r="64" spans="2:5" x14ac:dyDescent="0.25">
      <c r="B64">
        <f t="shared" si="1"/>
        <v>0.02</v>
      </c>
      <c r="C64">
        <f t="shared" si="2"/>
        <v>1.1600000000000006</v>
      </c>
      <c r="D64">
        <f t="shared" si="3"/>
        <v>-0.94328459904847517</v>
      </c>
      <c r="E64">
        <f t="shared" si="0"/>
        <v>-0.29570668644108594</v>
      </c>
    </row>
    <row r="65" spans="2:5" x14ac:dyDescent="0.25">
      <c r="B65">
        <f t="shared" si="1"/>
        <v>0.02</v>
      </c>
      <c r="C65">
        <f t="shared" si="2"/>
        <v>1.1800000000000006</v>
      </c>
      <c r="D65">
        <f t="shared" si="3"/>
        <v>-0.92168003410520272</v>
      </c>
      <c r="E65">
        <f t="shared" si="0"/>
        <v>-0.28321267827369412</v>
      </c>
    </row>
    <row r="66" spans="2:5" x14ac:dyDescent="0.25">
      <c r="B66">
        <f t="shared" si="1"/>
        <v>0.02</v>
      </c>
      <c r="C66">
        <f t="shared" si="2"/>
        <v>1.2000000000000006</v>
      </c>
      <c r="D66">
        <f t="shared" si="3"/>
        <v>-0.89675841633414621</v>
      </c>
      <c r="E66">
        <f t="shared" si="0"/>
        <v>-0.27009844448339743</v>
      </c>
    </row>
    <row r="67" spans="2:5" x14ac:dyDescent="0.25">
      <c r="B67">
        <f t="shared" si="1"/>
        <v>0.02</v>
      </c>
      <c r="C67">
        <f t="shared" si="2"/>
        <v>1.2200000000000006</v>
      </c>
      <c r="D67">
        <f t="shared" si="3"/>
        <v>-0.86860943664716395</v>
      </c>
      <c r="E67">
        <f t="shared" si="0"/>
        <v>-0.25643970897311602</v>
      </c>
    </row>
    <row r="68" spans="2:5" x14ac:dyDescent="0.25">
      <c r="B68">
        <f t="shared" si="1"/>
        <v>0.02</v>
      </c>
      <c r="C68">
        <f t="shared" si="2"/>
        <v>1.2400000000000007</v>
      </c>
      <c r="D68">
        <f t="shared" si="3"/>
        <v>-0.83733440097387901</v>
      </c>
      <c r="E68">
        <f t="shared" si="0"/>
        <v>-0.24231136077928925</v>
      </c>
    </row>
    <row r="69" spans="2:5" x14ac:dyDescent="0.25">
      <c r="B69">
        <f t="shared" si="1"/>
        <v>0.02</v>
      </c>
      <c r="C69">
        <f t="shared" si="2"/>
        <v>1.2600000000000007</v>
      </c>
      <c r="D69">
        <f t="shared" si="3"/>
        <v>-0.80304586566972957</v>
      </c>
      <c r="E69">
        <f t="shared" si="0"/>
        <v>-0.22778719326121236</v>
      </c>
    </row>
    <row r="70" spans="2:5" x14ac:dyDescent="0.25">
      <c r="B70">
        <f t="shared" si="1"/>
        <v>0.02</v>
      </c>
      <c r="C70">
        <f t="shared" si="2"/>
        <v>1.2800000000000007</v>
      </c>
      <c r="D70">
        <f t="shared" si="3"/>
        <v>-0.76586723243463595</v>
      </c>
      <c r="E70">
        <f t="shared" si="0"/>
        <v>-0.21293965781168497</v>
      </c>
    </row>
    <row r="71" spans="2:5" x14ac:dyDescent="0.25">
      <c r="B71">
        <f t="shared" si="1"/>
        <v>0.02</v>
      </c>
      <c r="C71">
        <f t="shared" si="2"/>
        <v>1.3000000000000007</v>
      </c>
      <c r="D71">
        <f t="shared" si="3"/>
        <v>-0.72593230420013866</v>
      </c>
      <c r="E71">
        <f t="shared" si="0"/>
        <v>-0.19783963248497594</v>
      </c>
    </row>
    <row r="72" spans="2:5" x14ac:dyDescent="0.25">
      <c r="B72">
        <f t="shared" si="1"/>
        <v>0.02</v>
      </c>
      <c r="C72">
        <f t="shared" si="2"/>
        <v>1.3200000000000007</v>
      </c>
      <c r="D72">
        <f t="shared" si="3"/>
        <v>-0.68338480358333464</v>
      </c>
      <c r="E72">
        <f t="shared" ref="E72:E135" si="4">EXP(-C72)*COS(3*C72)</f>
        <v>-0.18255620586410731</v>
      </c>
    </row>
    <row r="73" spans="2:5" x14ac:dyDescent="0.25">
      <c r="B73">
        <f t="shared" ref="B73:B136" si="5">B72</f>
        <v>0.02</v>
      </c>
      <c r="C73">
        <f t="shared" ref="C73:C136" si="6">C72+B72</f>
        <v>1.3400000000000007</v>
      </c>
      <c r="D73">
        <f t="shared" ref="D73:D136" si="7">COS(3*C73)</f>
        <v>-0.63837785564065752</v>
      </c>
      <c r="E73">
        <f t="shared" si="4"/>
        <v>-0.16715647641710268</v>
      </c>
    </row>
    <row r="74" spans="2:5" x14ac:dyDescent="0.25">
      <c r="B74">
        <f t="shared" si="5"/>
        <v>0.02</v>
      </c>
      <c r="C74">
        <f t="shared" si="6"/>
        <v>1.3600000000000008</v>
      </c>
      <c r="D74">
        <f t="shared" si="7"/>
        <v>-0.59107343678302993</v>
      </c>
      <c r="E74">
        <f t="shared" si="4"/>
        <v>-0.15170536752134081</v>
      </c>
    </row>
    <row r="75" spans="2:5" x14ac:dyDescent="0.25">
      <c r="B75">
        <f t="shared" si="5"/>
        <v>0.02</v>
      </c>
      <c r="C75">
        <f t="shared" si="6"/>
        <v>1.3800000000000008</v>
      </c>
      <c r="D75">
        <f t="shared" si="7"/>
        <v>-0.54164179183569638</v>
      </c>
      <c r="E75">
        <f t="shared" si="4"/>
        <v>-0.13626545826671821</v>
      </c>
    </row>
    <row r="76" spans="2:5" x14ac:dyDescent="0.25">
      <c r="B76">
        <f t="shared" si="5"/>
        <v>0.02</v>
      </c>
      <c r="C76">
        <f t="shared" si="6"/>
        <v>1.4000000000000008</v>
      </c>
      <c r="D76">
        <f t="shared" si="7"/>
        <v>-0.49026082134069709</v>
      </c>
      <c r="E76">
        <f t="shared" si="4"/>
        <v>-0.12089683008213416</v>
      </c>
    </row>
    <row r="77" spans="2:5" x14ac:dyDescent="0.25">
      <c r="B77">
        <f t="shared" si="5"/>
        <v>0.02</v>
      </c>
      <c r="C77">
        <f t="shared" si="6"/>
        <v>1.4200000000000008</v>
      </c>
      <c r="D77">
        <f t="shared" si="7"/>
        <v>-0.43711544130702545</v>
      </c>
      <c r="E77">
        <f t="shared" si="4"/>
        <v>-0.10565692916604182</v>
      </c>
    </row>
    <row r="78" spans="2:5" x14ac:dyDescent="0.25">
      <c r="B78">
        <f t="shared" si="5"/>
        <v>0.02</v>
      </c>
      <c r="C78">
        <f t="shared" si="6"/>
        <v>1.4400000000000008</v>
      </c>
      <c r="D78">
        <f t="shared" si="7"/>
        <v>-0.38239691771267864</v>
      </c>
      <c r="E78">
        <f t="shared" si="4"/>
        <v>-9.0600444640616618E-2</v>
      </c>
    </row>
    <row r="79" spans="2:5" x14ac:dyDescent="0.25">
      <c r="B79">
        <f t="shared" si="5"/>
        <v>0.02</v>
      </c>
      <c r="C79">
        <f t="shared" si="6"/>
        <v>1.4600000000000009</v>
      </c>
      <c r="D79">
        <f t="shared" si="7"/>
        <v>-0.32630217815368101</v>
      </c>
      <c r="E79">
        <f t="shared" si="4"/>
        <v>-7.5779202290616909E-2</v>
      </c>
    </row>
    <row r="80" spans="2:5" x14ac:dyDescent="0.25">
      <c r="B80">
        <f t="shared" si="5"/>
        <v>0.02</v>
      </c>
      <c r="C80">
        <f t="shared" si="6"/>
        <v>1.4800000000000009</v>
      </c>
      <c r="D80">
        <f t="shared" si="7"/>
        <v>-0.26903310311739648</v>
      </c>
      <c r="E80">
        <f t="shared" si="4"/>
        <v>-6.1242073692368004E-2</v>
      </c>
    </row>
    <row r="81" spans="2:5" x14ac:dyDescent="0.25">
      <c r="B81">
        <f t="shared" si="5"/>
        <v>0.02</v>
      </c>
      <c r="C81">
        <f t="shared" si="6"/>
        <v>1.5000000000000009</v>
      </c>
      <c r="D81">
        <f t="shared" si="7"/>
        <v>-0.21079579943077711</v>
      </c>
      <c r="E81">
        <f t="shared" si="4"/>
        <v>-4.7034900485605546E-2</v>
      </c>
    </row>
    <row r="82" spans="2:5" x14ac:dyDescent="0.25">
      <c r="B82">
        <f t="shared" si="5"/>
        <v>0.02</v>
      </c>
      <c r="C82">
        <f t="shared" si="6"/>
        <v>1.5200000000000009</v>
      </c>
      <c r="D82">
        <f t="shared" si="7"/>
        <v>-0.15179985849835292</v>
      </c>
      <c r="E82">
        <f t="shared" si="4"/>
        <v>-3.3200433491253928E-2</v>
      </c>
    </row>
    <row r="83" spans="2:5" x14ac:dyDescent="0.25">
      <c r="B83">
        <f t="shared" si="5"/>
        <v>0.02</v>
      </c>
      <c r="C83">
        <f t="shared" si="6"/>
        <v>1.5400000000000009</v>
      </c>
      <c r="D83">
        <f t="shared" si="7"/>
        <v>-9.2257601999509012E-2</v>
      </c>
      <c r="E83">
        <f t="shared" si="4"/>
        <v>-1.9778286331666485E-2</v>
      </c>
    </row>
    <row r="84" spans="2:5" x14ac:dyDescent="0.25">
      <c r="B84">
        <f t="shared" si="5"/>
        <v>0.02</v>
      </c>
      <c r="C84">
        <f t="shared" si="6"/>
        <v>1.5600000000000009</v>
      </c>
      <c r="D84">
        <f t="shared" si="7"/>
        <v>-3.2383317759721177E-2</v>
      </c>
      <c r="E84">
        <f t="shared" si="4"/>
        <v>-6.8049031664737525E-3</v>
      </c>
    </row>
    <row r="85" spans="2:5" x14ac:dyDescent="0.25">
      <c r="B85">
        <f t="shared" si="5"/>
        <v>0.02</v>
      </c>
      <c r="C85">
        <f t="shared" si="6"/>
        <v>1.580000000000001</v>
      </c>
      <c r="D85">
        <f t="shared" si="7"/>
        <v>2.7607511454214185E-2</v>
      </c>
      <c r="E85">
        <f t="shared" si="4"/>
        <v>5.6864598829742064E-3</v>
      </c>
    </row>
    <row r="86" spans="2:5" x14ac:dyDescent="0.25">
      <c r="B86">
        <f t="shared" si="5"/>
        <v>0.02</v>
      </c>
      <c r="C86">
        <f t="shared" si="6"/>
        <v>1.600000000000001</v>
      </c>
      <c r="D86">
        <f t="shared" si="7"/>
        <v>8.7498983439449049E-2</v>
      </c>
      <c r="E86">
        <f t="shared" si="4"/>
        <v>1.7665740084496763E-2</v>
      </c>
    </row>
    <row r="87" spans="2:5" x14ac:dyDescent="0.25">
      <c r="B87">
        <f t="shared" si="5"/>
        <v>0.02</v>
      </c>
      <c r="C87">
        <f t="shared" si="6"/>
        <v>1.620000000000001</v>
      </c>
      <c r="D87">
        <f t="shared" si="7"/>
        <v>0.14707555357186575</v>
      </c>
      <c r="E87">
        <f t="shared" si="4"/>
        <v>2.9106060718874682E-2</v>
      </c>
    </row>
    <row r="88" spans="2:5" x14ac:dyDescent="0.25">
      <c r="B88">
        <f t="shared" si="5"/>
        <v>0.02</v>
      </c>
      <c r="C88">
        <f t="shared" si="6"/>
        <v>1.640000000000001</v>
      </c>
      <c r="D88">
        <f t="shared" si="7"/>
        <v>0.20612281053396181</v>
      </c>
      <c r="E88">
        <f t="shared" si="4"/>
        <v>3.9983711504495367E-2</v>
      </c>
    </row>
    <row r="89" spans="2:5" x14ac:dyDescent="0.25">
      <c r="B89">
        <f t="shared" si="5"/>
        <v>0.02</v>
      </c>
      <c r="C89">
        <f t="shared" si="6"/>
        <v>1.660000000000001</v>
      </c>
      <c r="D89">
        <f t="shared" si="7"/>
        <v>0.26442824796405834</v>
      </c>
      <c r="E89">
        <f t="shared" si="4"/>
        <v>5.0278117377917972E-2</v>
      </c>
    </row>
    <row r="90" spans="2:5" x14ac:dyDescent="0.25">
      <c r="B90">
        <f t="shared" si="5"/>
        <v>0.02</v>
      </c>
      <c r="C90">
        <f t="shared" si="6"/>
        <v>1.680000000000001</v>
      </c>
      <c r="D90">
        <f t="shared" si="7"/>
        <v>0.32178202924972438</v>
      </c>
      <c r="E90">
        <f t="shared" si="4"/>
        <v>5.9971796209300786E-2</v>
      </c>
    </row>
    <row r="91" spans="2:5" x14ac:dyDescent="0.25">
      <c r="B91">
        <f t="shared" si="5"/>
        <v>0.02</v>
      </c>
      <c r="C91">
        <f t="shared" si="6"/>
        <v>1.7000000000000011</v>
      </c>
      <c r="D91">
        <f t="shared" si="7"/>
        <v>0.37797774271298351</v>
      </c>
      <c r="E91">
        <f t="shared" si="4"/>
        <v>6.9050306052305596E-2</v>
      </c>
    </row>
    <row r="92" spans="2:5" x14ac:dyDescent="0.25">
      <c r="B92">
        <f t="shared" si="5"/>
        <v>0.02</v>
      </c>
      <c r="C92">
        <f t="shared" si="6"/>
        <v>1.7200000000000011</v>
      </c>
      <c r="D92">
        <f t="shared" si="7"/>
        <v>0.43281314446945529</v>
      </c>
      <c r="E92">
        <f t="shared" si="4"/>
        <v>7.7502182545605883E-2</v>
      </c>
    </row>
    <row r="93" spans="2:5" x14ac:dyDescent="0.25">
      <c r="B93">
        <f t="shared" si="5"/>
        <v>0.02</v>
      </c>
      <c r="C93">
        <f t="shared" si="6"/>
        <v>1.7400000000000011</v>
      </c>
      <c r="D93">
        <f t="shared" si="7"/>
        <v>0.48609088628794328</v>
      </c>
      <c r="E93">
        <f t="shared" si="4"/>
        <v>8.5318867097530782E-2</v>
      </c>
    </row>
    <row r="94" spans="2:5" x14ac:dyDescent="0.25">
      <c r="B94">
        <f t="shared" si="5"/>
        <v>0.02</v>
      </c>
      <c r="C94">
        <f t="shared" si="6"/>
        <v>1.7600000000000011</v>
      </c>
      <c r="D94">
        <f t="shared" si="7"/>
        <v>0.53761922583095856</v>
      </c>
      <c r="E94">
        <f t="shared" si="4"/>
        <v>9.249462649674102E-2</v>
      </c>
    </row>
    <row r="95" spans="2:5" x14ac:dyDescent="0.25">
      <c r="B95">
        <f t="shared" si="5"/>
        <v>0.02</v>
      </c>
      <c r="C95">
        <f t="shared" si="6"/>
        <v>1.7800000000000011</v>
      </c>
      <c r="D95">
        <f t="shared" si="7"/>
        <v>0.58721271672007602</v>
      </c>
      <c r="E95">
        <f t="shared" si="4"/>
        <v>9.9026464600232136E-2</v>
      </c>
    </row>
    <row r="96" spans="2:5" x14ac:dyDescent="0.25">
      <c r="B96">
        <f t="shared" si="5"/>
        <v>0.02</v>
      </c>
      <c r="C96">
        <f t="shared" si="6"/>
        <v>1.8000000000000012</v>
      </c>
      <c r="D96">
        <f t="shared" si="7"/>
        <v>0.63469287594263735</v>
      </c>
      <c r="E96">
        <f t="shared" si="4"/>
        <v>0.10491402675547917</v>
      </c>
    </row>
    <row r="97" spans="2:5" x14ac:dyDescent="0.25">
      <c r="B97">
        <f t="shared" si="5"/>
        <v>0.02</v>
      </c>
      <c r="C97">
        <f t="shared" si="6"/>
        <v>1.8200000000000012</v>
      </c>
      <c r="D97">
        <f t="shared" si="7"/>
        <v>0.67988882619785962</v>
      </c>
      <c r="E97">
        <f t="shared" si="4"/>
        <v>0.11015949761626283</v>
      </c>
    </row>
    <row r="98" spans="2:5" x14ac:dyDescent="0.25">
      <c r="B98">
        <f t="shared" si="5"/>
        <v>0.02</v>
      </c>
      <c r="C98">
        <f t="shared" si="6"/>
        <v>1.8400000000000012</v>
      </c>
      <c r="D98">
        <f t="shared" si="7"/>
        <v>0.72263791087059404</v>
      </c>
      <c r="E98">
        <f t="shared" si="4"/>
        <v>0.11476749301174997</v>
      </c>
    </row>
    <row r="99" spans="2:5" x14ac:dyDescent="0.25">
      <c r="B99">
        <f t="shared" si="5"/>
        <v>0.02</v>
      </c>
      <c r="C99">
        <f t="shared" si="6"/>
        <v>1.8600000000000012</v>
      </c>
      <c r="D99">
        <f t="shared" si="7"/>
        <v>0.76278627941949084</v>
      </c>
      <c r="E99">
        <f t="shared" si="4"/>
        <v>0.11874494652585016</v>
      </c>
    </row>
    <row r="100" spans="2:5" x14ac:dyDescent="0.25">
      <c r="B100">
        <f t="shared" si="5"/>
        <v>0.02</v>
      </c>
      <c r="C100">
        <f t="shared" si="6"/>
        <v>1.8800000000000012</v>
      </c>
      <c r="D100">
        <f t="shared" si="7"/>
        <v>0.80018944107280832</v>
      </c>
      <c r="E100">
        <f t="shared" si="4"/>
        <v>0.12210099143884146</v>
      </c>
    </row>
    <row r="101" spans="2:5" x14ac:dyDescent="0.25">
      <c r="B101">
        <f t="shared" si="5"/>
        <v>0.02</v>
      </c>
      <c r="C101">
        <f t="shared" si="6"/>
        <v>1.9000000000000012</v>
      </c>
      <c r="D101">
        <f t="shared" si="7"/>
        <v>0.83471278483916178</v>
      </c>
      <c r="E101">
        <f t="shared" si="4"/>
        <v>0.12484683867587373</v>
      </c>
    </row>
    <row r="102" spans="2:5" x14ac:dyDescent="0.25">
      <c r="B102">
        <f t="shared" si="5"/>
        <v>0.02</v>
      </c>
      <c r="C102">
        <f t="shared" si="6"/>
        <v>1.9200000000000013</v>
      </c>
      <c r="D102">
        <f t="shared" si="7"/>
        <v>0.86623206396173003</v>
      </c>
      <c r="E102">
        <f t="shared" si="4"/>
        <v>0.12699565139733224</v>
      </c>
    </row>
    <row r="103" spans="2:5" x14ac:dyDescent="0.25">
      <c r="B103">
        <f t="shared" si="5"/>
        <v>0.02</v>
      </c>
      <c r="C103">
        <f t="shared" si="6"/>
        <v>1.9400000000000013</v>
      </c>
      <c r="D103">
        <f t="shared" si="7"/>
        <v>0.89463384307240901</v>
      </c>
      <c r="E103">
        <f t="shared" si="4"/>
        <v>0.12856241685431066</v>
      </c>
    </row>
    <row r="104" spans="2:5" x14ac:dyDescent="0.25">
      <c r="B104">
        <f t="shared" si="5"/>
        <v>0.02</v>
      </c>
      <c r="C104">
        <f t="shared" si="6"/>
        <v>1.9600000000000013</v>
      </c>
      <c r="D104">
        <f t="shared" si="7"/>
        <v>0.9198159064366408</v>
      </c>
      <c r="E104">
        <f t="shared" si="4"/>
        <v>0.12956381611872472</v>
      </c>
    </row>
    <row r="105" spans="2:5" x14ac:dyDescent="0.25">
      <c r="B105">
        <f t="shared" si="5"/>
        <v>0.02</v>
      </c>
      <c r="C105">
        <f t="shared" si="6"/>
        <v>1.9800000000000013</v>
      </c>
      <c r="D105">
        <f t="shared" si="7"/>
        <v>0.9416876258196788</v>
      </c>
      <c r="E105">
        <f t="shared" si="4"/>
        <v>0.13001809228202829</v>
      </c>
    </row>
    <row r="106" spans="2:5" x14ac:dyDescent="0.25">
      <c r="B106">
        <f t="shared" si="5"/>
        <v>0.02</v>
      </c>
      <c r="C106">
        <f t="shared" si="6"/>
        <v>2.0000000000000013</v>
      </c>
      <c r="D106">
        <f t="shared" si="7"/>
        <v>0.96017028665036697</v>
      </c>
      <c r="E106">
        <f t="shared" si="4"/>
        <v>0.12994491769920682</v>
      </c>
    </row>
    <row r="107" spans="2:5" x14ac:dyDescent="0.25">
      <c r="B107">
        <f t="shared" si="5"/>
        <v>0.02</v>
      </c>
      <c r="C107">
        <f t="shared" si="6"/>
        <v>2.0200000000000014</v>
      </c>
      <c r="D107">
        <f t="shared" si="7"/>
        <v>0.97519737130859363</v>
      </c>
      <c r="E107">
        <f t="shared" si="4"/>
        <v>0.12936526083585348</v>
      </c>
    </row>
    <row r="108" spans="2:5" x14ac:dyDescent="0.25">
      <c r="B108">
        <f t="shared" si="5"/>
        <v>0.02</v>
      </c>
      <c r="C108">
        <f t="shared" si="6"/>
        <v>2.0400000000000014</v>
      </c>
      <c r="D108">
        <f t="shared" si="7"/>
        <v>0.98671479851689281</v>
      </c>
      <c r="E108">
        <f t="shared" si="4"/>
        <v>0.12830125325581715</v>
      </c>
    </row>
    <row r="109" spans="2:5" x14ac:dyDescent="0.25">
      <c r="B109">
        <f t="shared" si="5"/>
        <v>0.02</v>
      </c>
      <c r="C109">
        <f t="shared" si="6"/>
        <v>2.0600000000000014</v>
      </c>
      <c r="D109">
        <f t="shared" si="7"/>
        <v>0.99468111797464343</v>
      </c>
      <c r="E109">
        <f t="shared" si="4"/>
        <v>0.12677605726528668</v>
      </c>
    </row>
    <row r="110" spans="2:5" x14ac:dyDescent="0.25">
      <c r="B110">
        <f t="shared" si="5"/>
        <v>0.02</v>
      </c>
      <c r="C110">
        <f t="shared" si="6"/>
        <v>2.0800000000000014</v>
      </c>
      <c r="D110">
        <f t="shared" si="7"/>
        <v>0.99906765953439047</v>
      </c>
      <c r="E110">
        <f t="shared" si="4"/>
        <v>0.12481373470637232</v>
      </c>
    </row>
    <row r="111" spans="2:5" x14ac:dyDescent="0.25">
      <c r="B111">
        <f t="shared" si="5"/>
        <v>0.02</v>
      </c>
      <c r="C111">
        <f t="shared" si="6"/>
        <v>2.1000000000000014</v>
      </c>
      <c r="D111">
        <f t="shared" si="7"/>
        <v>0.9998586363834151</v>
      </c>
      <c r="E111">
        <f t="shared" si="4"/>
        <v>0.12243911736940982</v>
      </c>
    </row>
    <row r="112" spans="2:5" x14ac:dyDescent="0.25">
      <c r="B112">
        <f t="shared" si="5"/>
        <v>0.02</v>
      </c>
      <c r="C112">
        <f t="shared" si="6"/>
        <v>2.1200000000000014</v>
      </c>
      <c r="D112">
        <f t="shared" si="7"/>
        <v>0.99705120185921325</v>
      </c>
      <c r="E112">
        <f t="shared" si="4"/>
        <v>0.11967767946846637</v>
      </c>
    </row>
    <row r="113" spans="2:5" x14ac:dyDescent="0.25">
      <c r="B113">
        <f t="shared" si="5"/>
        <v>0.02</v>
      </c>
      <c r="C113">
        <f t="shared" si="6"/>
        <v>2.1400000000000015</v>
      </c>
      <c r="D113">
        <f t="shared" si="7"/>
        <v>0.99065545969440694</v>
      </c>
      <c r="E113">
        <f t="shared" si="4"/>
        <v>0.11655541259901378</v>
      </c>
    </row>
    <row r="114" spans="2:5" x14ac:dyDescent="0.25">
      <c r="B114">
        <f t="shared" si="5"/>
        <v>0.02</v>
      </c>
      <c r="C114">
        <f t="shared" si="6"/>
        <v>2.1600000000000015</v>
      </c>
      <c r="D114">
        <f t="shared" si="7"/>
        <v>0.98069442765421644</v>
      </c>
      <c r="E114">
        <f t="shared" si="4"/>
        <v>0.1130987035705758</v>
      </c>
    </row>
    <row r="115" spans="2:5" x14ac:dyDescent="0.25">
      <c r="B115">
        <f t="shared" si="5"/>
        <v>0.02</v>
      </c>
      <c r="C115">
        <f t="shared" si="6"/>
        <v>2.1800000000000015</v>
      </c>
      <c r="D115">
        <f t="shared" si="7"/>
        <v>0.96720395469736276</v>
      </c>
      <c r="E115">
        <f t="shared" si="4"/>
        <v>0.10933421548048605</v>
      </c>
    </row>
    <row r="116" spans="2:5" x14ac:dyDescent="0.25">
      <c r="B116">
        <f t="shared" si="5"/>
        <v>0.02</v>
      </c>
      <c r="C116">
        <f t="shared" si="6"/>
        <v>2.2000000000000015</v>
      </c>
      <c r="D116">
        <f t="shared" si="7"/>
        <v>0.95023259195852794</v>
      </c>
      <c r="E116">
        <f t="shared" si="4"/>
        <v>0.1052887723678316</v>
      </c>
    </row>
    <row r="117" spans="2:5" x14ac:dyDescent="0.25">
      <c r="B117">
        <f t="shared" si="5"/>
        <v>0.02</v>
      </c>
      <c r="C117">
        <f t="shared" si="6"/>
        <v>2.2200000000000015</v>
      </c>
      <c r="D117">
        <f t="shared" si="7"/>
        <v>0.92984141801669973</v>
      </c>
      <c r="E117">
        <f t="shared" si="4"/>
        <v>0.10098924775932884</v>
      </c>
    </row>
    <row r="118" spans="2:5" x14ac:dyDescent="0.25">
      <c r="B118">
        <f t="shared" si="5"/>
        <v>0.02</v>
      </c>
      <c r="C118">
        <f t="shared" si="6"/>
        <v>2.2400000000000015</v>
      </c>
      <c r="D118">
        <f t="shared" si="7"/>
        <v>0.90610381907824333</v>
      </c>
      <c r="E118">
        <f t="shared" si="4"/>
        <v>9.646245739139872E-2</v>
      </c>
    </row>
    <row r="119" spans="2:5" x14ac:dyDescent="0.25">
      <c r="B119">
        <f t="shared" si="5"/>
        <v>0.02</v>
      </c>
      <c r="C119">
        <f t="shared" si="6"/>
        <v>2.2600000000000016</v>
      </c>
      <c r="D119">
        <f t="shared" si="7"/>
        <v>0.87910522486580589</v>
      </c>
      <c r="E119">
        <f t="shared" si="4"/>
        <v>9.1735056365193413E-2</v>
      </c>
    </row>
    <row r="120" spans="2:5" x14ac:dyDescent="0.25">
      <c r="B120">
        <f t="shared" si="5"/>
        <v>0.02</v>
      </c>
      <c r="C120">
        <f t="shared" si="6"/>
        <v>2.2800000000000016</v>
      </c>
      <c r="D120">
        <f t="shared" si="7"/>
        <v>0.84894280116356957</v>
      </c>
      <c r="E120">
        <f t="shared" si="4"/>
        <v>8.6833440963881833E-2</v>
      </c>
    </row>
    <row r="121" spans="2:5" x14ac:dyDescent="0.25">
      <c r="B121">
        <f t="shared" si="5"/>
        <v>0.02</v>
      </c>
      <c r="C121">
        <f t="shared" si="6"/>
        <v>2.3000000000000016</v>
      </c>
      <c r="D121">
        <f t="shared" si="7"/>
        <v>0.81572510012535426</v>
      </c>
      <c r="E121">
        <f t="shared" si="4"/>
        <v>8.1783655334236191E-2</v>
      </c>
    </row>
    <row r="122" spans="2:5" x14ac:dyDescent="0.25">
      <c r="B122">
        <f t="shared" si="5"/>
        <v>0.02</v>
      </c>
      <c r="C122">
        <f t="shared" si="6"/>
        <v>2.3200000000000016</v>
      </c>
      <c r="D122">
        <f t="shared" si="7"/>
        <v>0.77957166960408475</v>
      </c>
      <c r="E122">
        <f t="shared" si="4"/>
        <v>7.6611303207571951E-2</v>
      </c>
    </row>
    <row r="123" spans="2:5" x14ac:dyDescent="0.25">
      <c r="B123">
        <f t="shared" si="5"/>
        <v>0.02</v>
      </c>
      <c r="C123">
        <f t="shared" si="6"/>
        <v>2.3400000000000016</v>
      </c>
      <c r="D123">
        <f t="shared" si="7"/>
        <v>0.74061262290861707</v>
      </c>
      <c r="E123">
        <f t="shared" si="4"/>
        <v>7.1341464808477695E-2</v>
      </c>
    </row>
    <row r="124" spans="2:5" x14ac:dyDescent="0.25">
      <c r="B124">
        <f t="shared" si="5"/>
        <v>0.02</v>
      </c>
      <c r="C124">
        <f t="shared" si="6"/>
        <v>2.3600000000000017</v>
      </c>
      <c r="D124">
        <f t="shared" si="7"/>
        <v>0.69898817053633389</v>
      </c>
      <c r="E124">
        <f t="shared" si="4"/>
        <v>6.599861907361558E-2</v>
      </c>
    </row>
    <row r="125" spans="2:5" x14ac:dyDescent="0.25">
      <c r="B125">
        <f t="shared" si="5"/>
        <v>0.02</v>
      </c>
      <c r="C125">
        <f t="shared" si="6"/>
        <v>2.3800000000000017</v>
      </c>
      <c r="D125">
        <f t="shared" si="7"/>
        <v>0.65484811556676159</v>
      </c>
      <c r="E125">
        <f t="shared" si="4"/>
        <v>6.0606571277263703E-2</v>
      </c>
    </row>
    <row r="126" spans="2:5" x14ac:dyDescent="0.25">
      <c r="B126">
        <f t="shared" si="5"/>
        <v>0.02</v>
      </c>
      <c r="C126">
        <f t="shared" si="6"/>
        <v>2.4000000000000017</v>
      </c>
      <c r="D126">
        <f t="shared" si="7"/>
        <v>0.608351314532251</v>
      </c>
      <c r="E126">
        <f t="shared" si="4"/>
        <v>5.5188386135289341E-2</v>
      </c>
    </row>
    <row r="127" spans="2:5" x14ac:dyDescent="0.25">
      <c r="B127">
        <f t="shared" si="5"/>
        <v>0.02</v>
      </c>
      <c r="C127">
        <f t="shared" si="6"/>
        <v>2.4200000000000017</v>
      </c>
      <c r="D127">
        <f t="shared" si="7"/>
        <v>0.55966510570600603</v>
      </c>
      <c r="E127">
        <f t="shared" si="4"/>
        <v>4.9766326434956397E-2</v>
      </c>
    </row>
    <row r="128" spans="2:5" x14ac:dyDescent="0.25">
      <c r="B128">
        <f t="shared" si="5"/>
        <v>0.02</v>
      </c>
      <c r="C128">
        <f t="shared" si="6"/>
        <v>2.4400000000000017</v>
      </c>
      <c r="D128">
        <f t="shared" si="7"/>
        <v>0.50896470686500561</v>
      </c>
      <c r="E128">
        <f t="shared" si="4"/>
        <v>4.4361797214451527E-2</v>
      </c>
    </row>
    <row r="129" spans="2:5" x14ac:dyDescent="0.25">
      <c r="B129">
        <f t="shared" si="5"/>
        <v>0.02</v>
      </c>
      <c r="C129">
        <f t="shared" si="6"/>
        <v>2.4600000000000017</v>
      </c>
      <c r="D129">
        <f t="shared" si="7"/>
        <v>0.45643258469521775</v>
      </c>
      <c r="E129">
        <f t="shared" si="4"/>
        <v>3.8995295493323555E-2</v>
      </c>
    </row>
    <row r="130" spans="2:5" x14ac:dyDescent="0.25">
      <c r="B130">
        <f t="shared" si="5"/>
        <v>0.02</v>
      </c>
      <c r="C130">
        <f t="shared" si="6"/>
        <v>2.4800000000000018</v>
      </c>
      <c r="D130">
        <f t="shared" si="7"/>
        <v>0.40225779810856876</v>
      </c>
      <c r="E130">
        <f t="shared" si="4"/>
        <v>3.3686365533225834E-2</v>
      </c>
    </row>
    <row r="131" spans="2:5" x14ac:dyDescent="0.25">
      <c r="B131">
        <f t="shared" si="5"/>
        <v>0.02</v>
      </c>
      <c r="C131">
        <f t="shared" si="6"/>
        <v>2.5000000000000018</v>
      </c>
      <c r="D131">
        <f t="shared" si="7"/>
        <v>0.34663531783502083</v>
      </c>
      <c r="E131">
        <f t="shared" si="4"/>
        <v>2.8453559587482354E-2</v>
      </c>
    </row>
    <row r="132" spans="2:5" x14ac:dyDescent="0.25">
      <c r="B132">
        <f t="shared" si="5"/>
        <v>0.02</v>
      </c>
      <c r="C132">
        <f t="shared" si="6"/>
        <v>2.5200000000000018</v>
      </c>
      <c r="D132">
        <f t="shared" si="7"/>
        <v>0.28976532473848898</v>
      </c>
      <c r="E132">
        <f t="shared" si="4"/>
        <v>2.3314404078109342E-2</v>
      </c>
    </row>
    <row r="133" spans="2:5" x14ac:dyDescent="0.25">
      <c r="B133">
        <f t="shared" si="5"/>
        <v>0.02</v>
      </c>
      <c r="C133">
        <f t="shared" si="6"/>
        <v>2.5400000000000018</v>
      </c>
      <c r="D133">
        <f t="shared" si="7"/>
        <v>0.23185248938189895</v>
      </c>
      <c r="E133">
        <f t="shared" si="4"/>
        <v>1.8285371120056029E-2</v>
      </c>
    </row>
    <row r="134" spans="2:5" x14ac:dyDescent="0.25">
      <c r="B134">
        <f t="shared" si="5"/>
        <v>0.02</v>
      </c>
      <c r="C134">
        <f t="shared" si="6"/>
        <v>2.5600000000000018</v>
      </c>
      <c r="D134">
        <f t="shared" si="7"/>
        <v>0.1731052354341765</v>
      </c>
      <c r="E134">
        <f t="shared" si="4"/>
        <v>1.3381855294615283E-2</v>
      </c>
    </row>
    <row r="135" spans="2:5" x14ac:dyDescent="0.25">
      <c r="B135">
        <f t="shared" si="5"/>
        <v>0.02</v>
      </c>
      <c r="C135">
        <f t="shared" si="6"/>
        <v>2.5800000000000018</v>
      </c>
      <c r="D135">
        <f t="shared" si="7"/>
        <v>0.11373498957011141</v>
      </c>
      <c r="E135">
        <f t="shared" si="4"/>
        <v>8.6181555572238944E-3</v>
      </c>
    </row>
    <row r="136" spans="2:5" x14ac:dyDescent="0.25">
      <c r="B136">
        <f t="shared" si="5"/>
        <v>0.02</v>
      </c>
      <c r="C136">
        <f t="shared" si="6"/>
        <v>2.6000000000000019</v>
      </c>
      <c r="D136">
        <f t="shared" si="7"/>
        <v>5.395542056264354E-2</v>
      </c>
      <c r="E136">
        <f t="shared" ref="E136:E199" si="8">EXP(-C136)*COS(3*C136)</f>
        <v>4.0074621492467762E-3</v>
      </c>
    </row>
    <row r="137" spans="2:5" x14ac:dyDescent="0.25">
      <c r="B137">
        <f t="shared" ref="B137:B200" si="9">B136</f>
        <v>0.02</v>
      </c>
      <c r="C137">
        <f t="shared" ref="C137:C200" si="10">C136+B136</f>
        <v>2.6200000000000019</v>
      </c>
      <c r="D137">
        <f t="shared" ref="D137:D200" si="11">COS(3*C137)</f>
        <v>-6.0183296939869254E-3</v>
      </c>
      <c r="E137">
        <f t="shared" si="8"/>
        <v>-4.381516311616117E-4</v>
      </c>
    </row>
    <row r="138" spans="2:5" x14ac:dyDescent="0.25">
      <c r="B138">
        <f t="shared" si="9"/>
        <v>0.02</v>
      </c>
      <c r="C138">
        <f t="shared" si="10"/>
        <v>2.6400000000000019</v>
      </c>
      <c r="D138">
        <f t="shared" si="11"/>
        <v>-6.5970420462735185E-2</v>
      </c>
      <c r="E138">
        <f t="shared" si="8"/>
        <v>-4.707732957389364E-3</v>
      </c>
    </row>
    <row r="139" spans="2:5" x14ac:dyDescent="0.25">
      <c r="B139">
        <f t="shared" si="9"/>
        <v>0.02</v>
      </c>
      <c r="C139">
        <f t="shared" si="10"/>
        <v>2.6600000000000019</v>
      </c>
      <c r="D139">
        <f t="shared" si="11"/>
        <v>-0.12568508895732336</v>
      </c>
      <c r="E139">
        <f t="shared" si="8"/>
        <v>-8.7914484723835735E-3</v>
      </c>
    </row>
    <row r="140" spans="2:5" x14ac:dyDescent="0.25">
      <c r="B140">
        <f t="shared" si="9"/>
        <v>0.02</v>
      </c>
      <c r="C140">
        <f t="shared" si="10"/>
        <v>2.6800000000000019</v>
      </c>
      <c r="D140">
        <f t="shared" si="11"/>
        <v>-0.18494742685527352</v>
      </c>
      <c r="E140">
        <f t="shared" si="8"/>
        <v>-1.2680578937915134E-2</v>
      </c>
    </row>
    <row r="141" spans="2:5" x14ac:dyDescent="0.25">
      <c r="B141">
        <f t="shared" si="9"/>
        <v>0.02</v>
      </c>
      <c r="C141">
        <f t="shared" si="10"/>
        <v>2.700000000000002</v>
      </c>
      <c r="D141">
        <f t="shared" si="11"/>
        <v>-0.2435441537357963</v>
      </c>
      <c r="E141">
        <f t="shared" si="8"/>
        <v>-1.6367509726582602E-2</v>
      </c>
    </row>
    <row r="142" spans="2:5" x14ac:dyDescent="0.25">
      <c r="B142">
        <f t="shared" si="9"/>
        <v>0.02</v>
      </c>
      <c r="C142">
        <f t="shared" si="10"/>
        <v>2.720000000000002</v>
      </c>
      <c r="D142">
        <f t="shared" si="11"/>
        <v>-0.30126438465899669</v>
      </c>
      <c r="E142">
        <f t="shared" si="8"/>
        <v>-1.984571735683277E-2</v>
      </c>
    </row>
    <row r="143" spans="2:5" x14ac:dyDescent="0.25">
      <c r="B143">
        <f t="shared" si="9"/>
        <v>0.02</v>
      </c>
      <c r="C143">
        <f t="shared" si="10"/>
        <v>2.740000000000002</v>
      </c>
      <c r="D143">
        <f t="shared" si="11"/>
        <v>-0.35790038912391875</v>
      </c>
      <c r="E143">
        <f t="shared" si="8"/>
        <v>-2.3109752278931375E-2</v>
      </c>
    </row>
    <row r="144" spans="2:5" x14ac:dyDescent="0.25">
      <c r="B144">
        <f t="shared" si="9"/>
        <v>0.02</v>
      </c>
      <c r="C144">
        <f t="shared" si="10"/>
        <v>2.760000000000002</v>
      </c>
      <c r="D144">
        <f t="shared" si="11"/>
        <v>-0.41324833867403399</v>
      </c>
      <c r="E144">
        <f t="shared" si="8"/>
        <v>-2.6155218126363265E-2</v>
      </c>
    </row>
    <row r="145" spans="2:5" x14ac:dyDescent="0.25">
      <c r="B145">
        <f t="shared" si="9"/>
        <v>0.02</v>
      </c>
      <c r="C145">
        <f t="shared" si="10"/>
        <v>2.780000000000002</v>
      </c>
      <c r="D145">
        <f t="shared" si="11"/>
        <v>-0.46710904045957496</v>
      </c>
      <c r="E145">
        <f t="shared" si="8"/>
        <v>-2.8978747652582043E-2</v>
      </c>
    </row>
    <row r="146" spans="2:5" x14ac:dyDescent="0.25">
      <c r="B146">
        <f t="shared" si="9"/>
        <v>0.02</v>
      </c>
      <c r="C146">
        <f t="shared" si="10"/>
        <v>2.800000000000002</v>
      </c>
      <c r="D146">
        <f t="shared" si="11"/>
        <v>-0.51928865411669012</v>
      </c>
      <c r="E146">
        <f t="shared" si="8"/>
        <v>-3.157797557740101E-2</v>
      </c>
    </row>
    <row r="147" spans="2:5" x14ac:dyDescent="0.25">
      <c r="B147">
        <f t="shared" si="9"/>
        <v>0.02</v>
      </c>
      <c r="C147">
        <f t="shared" si="10"/>
        <v>2.8200000000000021</v>
      </c>
      <c r="D147">
        <f t="shared" si="11"/>
        <v>-0.56959938938343779</v>
      </c>
      <c r="E147">
        <f t="shared" si="8"/>
        <v>-3.395150857063596E-2</v>
      </c>
    </row>
    <row r="148" spans="2:5" x14ac:dyDescent="0.25">
      <c r="B148">
        <f t="shared" si="9"/>
        <v>0.02</v>
      </c>
      <c r="C148">
        <f t="shared" si="10"/>
        <v>2.8400000000000021</v>
      </c>
      <c r="D148">
        <f t="shared" si="11"/>
        <v>-0.61786018194193015</v>
      </c>
      <c r="E148">
        <f t="shared" si="8"/>
        <v>-3.6098892602904838E-2</v>
      </c>
    </row>
    <row r="149" spans="2:5" x14ac:dyDescent="0.25">
      <c r="B149">
        <f t="shared" si="9"/>
        <v>0.02</v>
      </c>
      <c r="C149">
        <f t="shared" si="10"/>
        <v>2.8600000000000021</v>
      </c>
      <c r="D149">
        <f t="shared" si="11"/>
        <v>-0.66389734505435727</v>
      </c>
      <c r="E149">
        <f t="shared" si="8"/>
        <v>-3.8020577894798166E-2</v>
      </c>
    </row>
    <row r="150" spans="2:5" x14ac:dyDescent="0.25">
      <c r="B150">
        <f t="shared" si="9"/>
        <v>0.02</v>
      </c>
      <c r="C150">
        <f t="shared" si="10"/>
        <v>2.8800000000000021</v>
      </c>
      <c r="D150">
        <f t="shared" si="11"/>
        <v>-0.70754519464768706</v>
      </c>
      <c r="E150">
        <f t="shared" si="8"/>
        <v>-3.9717881695978806E-2</v>
      </c>
    </row>
    <row r="151" spans="2:5" x14ac:dyDescent="0.25">
      <c r="B151">
        <f t="shared" si="9"/>
        <v>0.02</v>
      </c>
      <c r="C151">
        <f t="shared" si="10"/>
        <v>2.9000000000000021</v>
      </c>
      <c r="D151">
        <f t="shared" si="11"/>
        <v>-0.74864664559740335</v>
      </c>
      <c r="E151">
        <f t="shared" si="8"/>
        <v>-4.119294912519695E-2</v>
      </c>
    </row>
    <row r="152" spans="2:5" x14ac:dyDescent="0.25">
      <c r="B152">
        <f t="shared" si="9"/>
        <v>0.02</v>
      </c>
      <c r="C152">
        <f t="shared" si="10"/>
        <v>2.9200000000000021</v>
      </c>
      <c r="D152">
        <f t="shared" si="11"/>
        <v>-0.78705377706432789</v>
      </c>
      <c r="E152">
        <f t="shared" si="8"/>
        <v>-4.2448712300751486E-2</v>
      </c>
    </row>
    <row r="153" spans="2:5" x14ac:dyDescent="0.25">
      <c r="B153">
        <f t="shared" si="9"/>
        <v>0.02</v>
      </c>
      <c r="C153">
        <f t="shared" si="10"/>
        <v>2.9400000000000022</v>
      </c>
      <c r="D153">
        <f t="shared" si="11"/>
        <v>-0.82262836484990443</v>
      </c>
      <c r="E153">
        <f t="shared" si="8"/>
        <v>-4.348884798862767E-2</v>
      </c>
    </row>
    <row r="154" spans="2:5" x14ac:dyDescent="0.25">
      <c r="B154">
        <f t="shared" si="9"/>
        <v>0.02</v>
      </c>
      <c r="C154">
        <f t="shared" si="10"/>
        <v>2.9600000000000022</v>
      </c>
      <c r="D154">
        <f t="shared" si="11"/>
        <v>-0.85524237885404863</v>
      </c>
      <c r="E154">
        <f t="shared" si="8"/>
        <v>-4.4317733992442855E-2</v>
      </c>
    </row>
    <row r="155" spans="2:5" x14ac:dyDescent="0.25">
      <c r="B155">
        <f t="shared" si="9"/>
        <v>0.02</v>
      </c>
      <c r="C155">
        <f t="shared" si="10"/>
        <v>2.9800000000000022</v>
      </c>
      <c r="D155">
        <f t="shared" si="11"/>
        <v>-0.88477844384525606</v>
      </c>
      <c r="E155">
        <f t="shared" si="8"/>
        <v>-4.4940404505475422E-2</v>
      </c>
    </row>
    <row r="156" spans="2:5" x14ac:dyDescent="0.25">
      <c r="B156">
        <f t="shared" si="9"/>
        <v>0.02</v>
      </c>
      <c r="C156">
        <f t="shared" si="10"/>
        <v>3.0000000000000022</v>
      </c>
      <c r="D156">
        <f t="shared" si="11"/>
        <v>-0.91113026188467994</v>
      </c>
      <c r="E156">
        <f t="shared" si="8"/>
        <v>-4.5362504640482242E-2</v>
      </c>
    </row>
    <row r="157" spans="2:5" x14ac:dyDescent="0.25">
      <c r="B157">
        <f t="shared" si="9"/>
        <v>0.02</v>
      </c>
      <c r="C157">
        <f t="shared" si="10"/>
        <v>3.0200000000000022</v>
      </c>
      <c r="D157">
        <f t="shared" si="11"/>
        <v>-0.93420299488392622</v>
      </c>
      <c r="E157">
        <f t="shared" si="8"/>
        <v>-4.5590244347776858E-2</v>
      </c>
    </row>
    <row r="158" spans="2:5" x14ac:dyDescent="0.25">
      <c r="B158">
        <f t="shared" si="9"/>
        <v>0.02</v>
      </c>
      <c r="C158">
        <f t="shared" si="10"/>
        <v>3.0400000000000023</v>
      </c>
      <c r="D158">
        <f t="shared" si="11"/>
        <v>-0.9539136059197606</v>
      </c>
      <c r="E158">
        <f t="shared" si="8"/>
        <v>-4.5630351926183942E-2</v>
      </c>
    </row>
    <row r="159" spans="2:5" x14ac:dyDescent="0.25">
      <c r="B159">
        <f t="shared" si="9"/>
        <v>0.02</v>
      </c>
      <c r="C159">
        <f t="shared" si="10"/>
        <v>3.0600000000000023</v>
      </c>
      <c r="D159">
        <f t="shared" si="11"/>
        <v>-0.9701911580773589</v>
      </c>
      <c r="E159">
        <f t="shared" si="8"/>
        <v>-4.5490027325058774E-2</v>
      </c>
    </row>
    <row r="160" spans="2:5" x14ac:dyDescent="0.25">
      <c r="B160">
        <f t="shared" si="9"/>
        <v>0.02</v>
      </c>
      <c r="C160">
        <f t="shared" si="10"/>
        <v>3.0800000000000023</v>
      </c>
      <c r="D160">
        <f t="shared" si="11"/>
        <v>-0.98297706974660071</v>
      </c>
      <c r="E160">
        <f t="shared" si="8"/>
        <v>-4.5176895428609351E-2</v>
      </c>
    </row>
    <row r="161" spans="2:5" x14ac:dyDescent="0.25">
      <c r="B161">
        <f t="shared" si="9"/>
        <v>0.02</v>
      </c>
      <c r="C161">
        <f t="shared" si="10"/>
        <v>3.1000000000000023</v>
      </c>
      <c r="D161">
        <f t="shared" si="11"/>
        <v>-0.99222532545260433</v>
      </c>
      <c r="E161">
        <f t="shared" si="8"/>
        <v>-4.4698959506328031E-2</v>
      </c>
    </row>
    <row r="162" spans="2:5" x14ac:dyDescent="0.25">
      <c r="B162">
        <f t="shared" si="9"/>
        <v>0.02</v>
      </c>
      <c r="C162">
        <f t="shared" si="10"/>
        <v>3.1200000000000023</v>
      </c>
      <c r="D162">
        <f t="shared" si="11"/>
        <v>-0.9979026414617459</v>
      </c>
      <c r="E162">
        <f t="shared" si="8"/>
        <v>-4.4064555005482599E-2</v>
      </c>
    </row>
    <row r="163" spans="2:5" x14ac:dyDescent="0.25">
      <c r="B163">
        <f t="shared" si="9"/>
        <v>0.02</v>
      </c>
      <c r="C163">
        <f t="shared" si="10"/>
        <v>3.1400000000000023</v>
      </c>
      <c r="D163">
        <f t="shared" si="11"/>
        <v>-0.99998858556715808</v>
      </c>
      <c r="E163">
        <f t="shared" si="8"/>
        <v>-4.3282303853375934E-2</v>
      </c>
    </row>
    <row r="164" spans="2:5" x14ac:dyDescent="0.25">
      <c r="B164">
        <f t="shared" si="9"/>
        <v>0.02</v>
      </c>
      <c r="C164">
        <f t="shared" si="10"/>
        <v>3.1600000000000024</v>
      </c>
      <c r="D164">
        <f t="shared" si="11"/>
        <v>-0.99847565062261079</v>
      </c>
      <c r="E164">
        <f t="shared" si="8"/>
        <v>-4.2361069428509937E-2</v>
      </c>
    </row>
    <row r="165" spans="2:5" x14ac:dyDescent="0.25">
      <c r="B165">
        <f t="shared" si="9"/>
        <v>0.02</v>
      </c>
      <c r="C165">
        <f t="shared" si="10"/>
        <v>3.1800000000000024</v>
      </c>
      <c r="D165">
        <f t="shared" si="11"/>
        <v>-0.99336928156013071</v>
      </c>
      <c r="E165">
        <f t="shared" si="8"/>
        <v>-4.1309912350927062E-2</v>
      </c>
    </row>
    <row r="166" spans="2:5" x14ac:dyDescent="0.25">
      <c r="B166">
        <f t="shared" si="9"/>
        <v>0.02</v>
      </c>
      <c r="C166">
        <f t="shared" si="10"/>
        <v>3.2000000000000024</v>
      </c>
      <c r="D166">
        <f t="shared" si="11"/>
        <v>-0.98468785579412577</v>
      </c>
      <c r="E166">
        <f t="shared" si="8"/>
        <v>-4.0138047232900112E-2</v>
      </c>
    </row>
    <row r="167" spans="2:5" x14ac:dyDescent="0.25">
      <c r="B167">
        <f t="shared" si="9"/>
        <v>0.02</v>
      </c>
      <c r="C167">
        <f t="shared" si="10"/>
        <v>3.2200000000000024</v>
      </c>
      <c r="D167">
        <f t="shared" si="11"/>
        <v>-0.97246261708253878</v>
      </c>
      <c r="E167">
        <f t="shared" si="8"/>
        <v>-3.8854800521840718E-2</v>
      </c>
    </row>
    <row r="168" spans="2:5" x14ac:dyDescent="0.25">
      <c r="B168">
        <f t="shared" si="9"/>
        <v>0.02</v>
      </c>
      <c r="C168">
        <f t="shared" si="10"/>
        <v>3.2400000000000024</v>
      </c>
      <c r="D168">
        <f t="shared" si="11"/>
        <v>-0.95673756308305802</v>
      </c>
      <c r="E168">
        <f t="shared" si="8"/>
        <v>-3.746956955784532E-2</v>
      </c>
    </row>
    <row r="169" spans="2:5" x14ac:dyDescent="0.25">
      <c r="B169">
        <f t="shared" si="9"/>
        <v>0.02</v>
      </c>
      <c r="C169">
        <f t="shared" si="10"/>
        <v>3.2600000000000025</v>
      </c>
      <c r="D169">
        <f t="shared" si="11"/>
        <v>-0.93756928700906106</v>
      </c>
      <c r="E169">
        <f t="shared" si="8"/>
        <v>-3.5991782958736257E-2</v>
      </c>
    </row>
    <row r="170" spans="2:5" x14ac:dyDescent="0.25">
      <c r="B170">
        <f t="shared" si="9"/>
        <v>0.02</v>
      </c>
      <c r="C170">
        <f t="shared" si="10"/>
        <v>3.2800000000000025</v>
      </c>
      <c r="D170">
        <f t="shared" si="11"/>
        <v>-0.91502677395516097</v>
      </c>
      <c r="E170">
        <f t="shared" si="8"/>
        <v>-3.4430862435826687E-2</v>
      </c>
    </row>
    <row r="171" spans="2:5" x14ac:dyDescent="0.25">
      <c r="B171">
        <f t="shared" si="9"/>
        <v>0.02</v>
      </c>
      <c r="C171">
        <f t="shared" si="10"/>
        <v>3.3000000000000025</v>
      </c>
      <c r="D171">
        <f t="shared" si="11"/>
        <v>-0.88919115262535764</v>
      </c>
      <c r="E171">
        <f t="shared" si="8"/>
        <v>-3.2796186133982531E-2</v>
      </c>
    </row>
    <row r="172" spans="2:5" x14ac:dyDescent="0.25">
      <c r="B172">
        <f t="shared" si="9"/>
        <v>0.02</v>
      </c>
      <c r="C172">
        <f t="shared" si="10"/>
        <v>3.3200000000000025</v>
      </c>
      <c r="D172">
        <f t="shared" si="11"/>
        <v>-0.86015540335731611</v>
      </c>
      <c r="E172">
        <f t="shared" si="8"/>
        <v>-3.1097053579910907E-2</v>
      </c>
    </row>
    <row r="173" spans="2:5" x14ac:dyDescent="0.25">
      <c r="B173">
        <f t="shared" si="9"/>
        <v>0.02</v>
      </c>
      <c r="C173">
        <f t="shared" si="10"/>
        <v>3.3400000000000025</v>
      </c>
      <c r="D173">
        <f t="shared" si="11"/>
        <v>-0.82802402349355575</v>
      </c>
      <c r="E173">
        <f t="shared" si="8"/>
        <v>-2.9342652313009053E-2</v>
      </c>
    </row>
    <row r="174" spans="2:5" x14ac:dyDescent="0.25">
      <c r="B174">
        <f t="shared" si="9"/>
        <v>0.02</v>
      </c>
      <c r="C174">
        <f t="shared" si="10"/>
        <v>3.3600000000000025</v>
      </c>
      <c r="D174">
        <f t="shared" si="11"/>
        <v>-0.79291265130385802</v>
      </c>
      <c r="E174">
        <f t="shared" si="8"/>
        <v>-2.7542026263598633E-2</v>
      </c>
    </row>
    <row r="175" spans="2:5" x14ac:dyDescent="0.25">
      <c r="B175">
        <f t="shared" si="9"/>
        <v>0.02</v>
      </c>
      <c r="C175">
        <f t="shared" si="10"/>
        <v>3.3800000000000026</v>
      </c>
      <c r="D175">
        <f t="shared" si="11"/>
        <v>-0.75494764981237483</v>
      </c>
      <c r="E175">
        <f t="shared" si="8"/>
        <v>-2.570404593397892E-2</v>
      </c>
    </row>
    <row r="176" spans="2:5" x14ac:dyDescent="0.25">
      <c r="B176">
        <f t="shared" si="9"/>
        <v>0.02</v>
      </c>
      <c r="C176">
        <f t="shared" si="10"/>
        <v>3.4000000000000026</v>
      </c>
      <c r="D176">
        <f t="shared" si="11"/>
        <v>-0.71426565202719405</v>
      </c>
      <c r="E176">
        <f t="shared" si="8"/>
        <v>-2.3837380428491817E-2</v>
      </c>
    </row>
    <row r="177" spans="2:5" x14ac:dyDescent="0.25">
      <c r="B177">
        <f t="shared" si="9"/>
        <v>0.02</v>
      </c>
      <c r="C177">
        <f t="shared" si="10"/>
        <v>3.4200000000000026</v>
      </c>
      <c r="D177">
        <f t="shared" si="11"/>
        <v>-0.67101306920905657</v>
      </c>
      <c r="E177">
        <f t="shared" si="8"/>
        <v>-2.1950471369733205E-2</v>
      </c>
    </row>
    <row r="178" spans="2:5" x14ac:dyDescent="0.25">
      <c r="B178">
        <f t="shared" si="9"/>
        <v>0.02</v>
      </c>
      <c r="C178">
        <f t="shared" si="10"/>
        <v>3.4400000000000026</v>
      </c>
      <c r="D178">
        <f t="shared" si="11"/>
        <v>-0.62534556394892482</v>
      </c>
      <c r="E178">
        <f t="shared" si="8"/>
        <v>-2.0051508729195856E-2</v>
      </c>
    </row>
    <row r="179" spans="2:5" x14ac:dyDescent="0.25">
      <c r="B179">
        <f t="shared" si="9"/>
        <v>0.02</v>
      </c>
      <c r="C179">
        <f t="shared" si="10"/>
        <v>3.4600000000000026</v>
      </c>
      <c r="D179">
        <f t="shared" si="11"/>
        <v>-0.57742748995074511</v>
      </c>
      <c r="E179">
        <f t="shared" si="8"/>
        <v>-1.8148408592015282E-2</v>
      </c>
    </row>
    <row r="180" spans="2:5" x14ac:dyDescent="0.25">
      <c r="B180">
        <f t="shared" si="9"/>
        <v>0.02</v>
      </c>
      <c r="C180">
        <f t="shared" si="10"/>
        <v>3.4800000000000026</v>
      </c>
      <c r="D180">
        <f t="shared" si="11"/>
        <v>-0.52743130053560205</v>
      </c>
      <c r="E180">
        <f t="shared" si="8"/>
        <v>-1.6248792867138713E-2</v>
      </c>
    </row>
    <row r="181" spans="2:5" x14ac:dyDescent="0.25">
      <c r="B181">
        <f t="shared" si="9"/>
        <v>0.02</v>
      </c>
      <c r="C181">
        <f t="shared" si="10"/>
        <v>3.5000000000000027</v>
      </c>
      <c r="D181">
        <f t="shared" si="11"/>
        <v>-0.47553692799598629</v>
      </c>
      <c r="E181">
        <f t="shared" si="8"/>
        <v>-1.4359970946166225E-2</v>
      </c>
    </row>
    <row r="182" spans="2:5" x14ac:dyDescent="0.25">
      <c r="B182">
        <f t="shared" si="9"/>
        <v>0.02</v>
      </c>
      <c r="C182">
        <f t="shared" si="10"/>
        <v>3.5200000000000027</v>
      </c>
      <c r="D182">
        <f t="shared" si="11"/>
        <v>-0.42193113603383997</v>
      </c>
      <c r="E182">
        <f t="shared" si="8"/>
        <v>-1.2488923306348633E-2</v>
      </c>
    </row>
    <row r="183" spans="2:5" x14ac:dyDescent="0.25">
      <c r="B183">
        <f t="shared" si="9"/>
        <v>0.02</v>
      </c>
      <c r="C183">
        <f t="shared" si="10"/>
        <v>3.5400000000000027</v>
      </c>
      <c r="D183">
        <f t="shared" si="11"/>
        <v>-0.36680684761292004</v>
      </c>
      <c r="E183">
        <f t="shared" si="8"/>
        <v>-1.0642287045783232E-2</v>
      </c>
    </row>
    <row r="184" spans="2:5" x14ac:dyDescent="0.25">
      <c r="B184">
        <f t="shared" si="9"/>
        <v>0.02</v>
      </c>
      <c r="C184">
        <f t="shared" si="10"/>
        <v>3.5600000000000027</v>
      </c>
      <c r="D184">
        <f t="shared" si="11"/>
        <v>-0.31036245064445378</v>
      </c>
      <c r="E184">
        <f t="shared" si="8"/>
        <v>-8.8263433317423371E-3</v>
      </c>
    </row>
    <row r="185" spans="2:5" x14ac:dyDescent="0.25">
      <c r="B185">
        <f t="shared" si="9"/>
        <v>0.02</v>
      </c>
      <c r="C185">
        <f t="shared" si="10"/>
        <v>3.5800000000000027</v>
      </c>
      <c r="D185">
        <f t="shared" si="11"/>
        <v>-0.25280108400489387</v>
      </c>
      <c r="E185">
        <f t="shared" si="8"/>
        <v>-7.0470067363197558E-3</v>
      </c>
    </row>
    <row r="186" spans="2:5" x14ac:dyDescent="0.25">
      <c r="B186">
        <f t="shared" si="9"/>
        <v>0.02</v>
      </c>
      <c r="C186">
        <f t="shared" si="10"/>
        <v>3.6000000000000028</v>
      </c>
      <c r="D186">
        <f t="shared" si="11"/>
        <v>-0.19432990645532783</v>
      </c>
      <c r="E186">
        <f t="shared" si="8"/>
        <v>-5.3098164271936903E-3</v>
      </c>
    </row>
    <row r="187" spans="2:5" x14ac:dyDescent="0.25">
      <c r="B187">
        <f t="shared" si="9"/>
        <v>0.02</v>
      </c>
      <c r="C187">
        <f t="shared" si="10"/>
        <v>3.6200000000000028</v>
      </c>
      <c r="D187">
        <f t="shared" si="11"/>
        <v>-0.13515935109363633</v>
      </c>
      <c r="E187">
        <f t="shared" si="8"/>
        <v>-3.6199291752957536E-3</v>
      </c>
    </row>
    <row r="188" spans="2:5" x14ac:dyDescent="0.25">
      <c r="B188">
        <f t="shared" si="9"/>
        <v>0.02</v>
      </c>
      <c r="C188">
        <f t="shared" si="10"/>
        <v>3.6400000000000028</v>
      </c>
      <c r="D188">
        <f t="shared" si="11"/>
        <v>-7.5502368022591373E-2</v>
      </c>
      <c r="E188">
        <f t="shared" si="8"/>
        <v>-1.9821141355530229E-3</v>
      </c>
    </row>
    <row r="189" spans="2:5" x14ac:dyDescent="0.25">
      <c r="B189">
        <f t="shared" si="9"/>
        <v>0.02</v>
      </c>
      <c r="C189">
        <f t="shared" si="10"/>
        <v>3.6600000000000028</v>
      </c>
      <c r="D189">
        <f t="shared" si="11"/>
        <v>-1.5573657959439853E-2</v>
      </c>
      <c r="E189">
        <f t="shared" si="8"/>
        <v>-4.0074935163726178E-4</v>
      </c>
    </row>
    <row r="190" spans="2:5" x14ac:dyDescent="0.25">
      <c r="B190">
        <f t="shared" si="9"/>
        <v>0.02</v>
      </c>
      <c r="C190">
        <f t="shared" si="10"/>
        <v>3.6800000000000028</v>
      </c>
      <c r="D190">
        <f t="shared" si="11"/>
        <v>4.441110045483504E-2</v>
      </c>
      <c r="E190">
        <f t="shared" si="8"/>
        <v>1.120180069177049E-3</v>
      </c>
    </row>
    <row r="191" spans="2:5" x14ac:dyDescent="0.25">
      <c r="B191">
        <f t="shared" si="9"/>
        <v>0.02</v>
      </c>
      <c r="C191">
        <f t="shared" si="10"/>
        <v>3.7000000000000028</v>
      </c>
      <c r="D191">
        <f t="shared" si="11"/>
        <v>0.10423602686570571</v>
      </c>
      <c r="E191">
        <f t="shared" si="8"/>
        <v>2.5770821693772757E-3</v>
      </c>
    </row>
    <row r="192" spans="2:5" x14ac:dyDescent="0.25">
      <c r="B192">
        <f t="shared" si="9"/>
        <v>0.02</v>
      </c>
      <c r="C192">
        <f t="shared" si="10"/>
        <v>3.7200000000000029</v>
      </c>
      <c r="D192">
        <f t="shared" si="11"/>
        <v>0.16368581614126074</v>
      </c>
      <c r="E192">
        <f t="shared" si="8"/>
        <v>3.9667568051630093E-3</v>
      </c>
    </row>
    <row r="193" spans="2:5" x14ac:dyDescent="0.25">
      <c r="B193">
        <f t="shared" si="9"/>
        <v>0.02</v>
      </c>
      <c r="C193">
        <f t="shared" si="10"/>
        <v>3.7400000000000029</v>
      </c>
      <c r="D193">
        <f t="shared" si="11"/>
        <v>0.22254651323817631</v>
      </c>
      <c r="E193">
        <f t="shared" si="8"/>
        <v>5.2863928269719579E-3</v>
      </c>
    </row>
    <row r="194" spans="2:5" x14ac:dyDescent="0.25">
      <c r="B194">
        <f t="shared" si="9"/>
        <v>0.02</v>
      </c>
      <c r="C194">
        <f t="shared" si="10"/>
        <v>3.7600000000000029</v>
      </c>
      <c r="D194">
        <f t="shared" si="11"/>
        <v>0.28060628320882686</v>
      </c>
      <c r="E194">
        <f t="shared" si="8"/>
        <v>6.5335638457991261E-3</v>
      </c>
    </row>
    <row r="195" spans="2:5" x14ac:dyDescent="0.25">
      <c r="B195">
        <f t="shared" si="9"/>
        <v>0.02</v>
      </c>
      <c r="C195">
        <f t="shared" si="10"/>
        <v>3.7800000000000029</v>
      </c>
      <c r="D195">
        <f t="shared" si="11"/>
        <v>0.33765617357834898</v>
      </c>
      <c r="E195">
        <f t="shared" si="8"/>
        <v>7.7062226573562688E-3</v>
      </c>
    </row>
    <row r="196" spans="2:5" x14ac:dyDescent="0.25">
      <c r="B196">
        <f t="shared" si="9"/>
        <v>0.02</v>
      </c>
      <c r="C196">
        <f t="shared" si="10"/>
        <v>3.8000000000000029</v>
      </c>
      <c r="D196">
        <f t="shared" si="11"/>
        <v>0.39349086634789904</v>
      </c>
      <c r="E196">
        <f t="shared" si="8"/>
        <v>8.8026943985537731E-3</v>
      </c>
    </row>
    <row r="197" spans="2:5" x14ac:dyDescent="0.25">
      <c r="B197">
        <f t="shared" si="9"/>
        <v>0.02</v>
      </c>
      <c r="C197">
        <f t="shared" si="10"/>
        <v>3.8200000000000029</v>
      </c>
      <c r="D197">
        <f t="shared" si="11"/>
        <v>0.44790941691773761</v>
      </c>
      <c r="E197">
        <f t="shared" si="8"/>
        <v>9.8216685128369365E-3</v>
      </c>
    </row>
    <row r="198" spans="2:5" x14ac:dyDescent="0.25">
      <c r="B198">
        <f t="shared" si="9"/>
        <v>0.02</v>
      </c>
      <c r="C198">
        <f t="shared" si="10"/>
        <v>3.840000000000003</v>
      </c>
      <c r="D198">
        <f t="shared" si="11"/>
        <v>0.50071597727079886</v>
      </c>
      <c r="E198">
        <f t="shared" si="8"/>
        <v>1.0762189602575625E-2</v>
      </c>
    </row>
    <row r="199" spans="2:5" x14ac:dyDescent="0.25">
      <c r="B199">
        <f t="shared" si="9"/>
        <v>0.02</v>
      </c>
      <c r="C199">
        <f t="shared" si="10"/>
        <v>3.860000000000003</v>
      </c>
      <c r="D199">
        <f t="shared" si="11"/>
        <v>0.551720500814052</v>
      </c>
      <c r="E199">
        <f t="shared" si="8"/>
        <v>1.1623647248002592E-2</v>
      </c>
    </row>
    <row r="200" spans="2:5" x14ac:dyDescent="0.25">
      <c r="B200">
        <f t="shared" si="9"/>
        <v>0.02</v>
      </c>
      <c r="C200">
        <f t="shared" si="10"/>
        <v>3.880000000000003</v>
      </c>
      <c r="D200">
        <f t="shared" si="11"/>
        <v>0.60073942634101707</v>
      </c>
      <c r="E200">
        <f t="shared" ref="E200:E263" si="12">EXP(-C200)*COS(3*C200)</f>
        <v>1.2405764873130597E-2</v>
      </c>
    </row>
    <row r="201" spans="2:5" x14ac:dyDescent="0.25">
      <c r="B201">
        <f t="shared" ref="B201:B264" si="13">B200</f>
        <v>0.02</v>
      </c>
      <c r="C201">
        <f t="shared" ref="C201:C264" si="14">C200+B200</f>
        <v>3.900000000000003</v>
      </c>
      <c r="D201">
        <f t="shared" ref="D201:D264" si="15">COS(3*C201)</f>
        <v>0.64759633865388411</v>
      </c>
      <c r="E201">
        <f t="shared" si="12"/>
        <v>1.3108587739659033E-2</v>
      </c>
    </row>
    <row r="202" spans="2:5" x14ac:dyDescent="0.25">
      <c r="B202">
        <f t="shared" si="13"/>
        <v>0.02</v>
      </c>
      <c r="C202">
        <f t="shared" si="14"/>
        <v>3.920000000000003</v>
      </c>
      <c r="D202">
        <f t="shared" si="15"/>
        <v>0.69212260346771837</v>
      </c>
      <c r="E202">
        <f t="shared" si="12"/>
        <v>1.3732470150123185E-2</v>
      </c>
    </row>
    <row r="203" spans="2:5" x14ac:dyDescent="0.25">
      <c r="B203">
        <f t="shared" si="13"/>
        <v>0.02</v>
      </c>
      <c r="C203">
        <f t="shared" si="14"/>
        <v>3.9400000000000031</v>
      </c>
      <c r="D203">
        <f t="shared" si="15"/>
        <v>0.73415797431178864</v>
      </c>
      <c r="E203">
        <f t="shared" si="12"/>
        <v>1.4278061941452754E-2</v>
      </c>
    </row>
    <row r="204" spans="2:5" x14ac:dyDescent="0.25">
      <c r="B204">
        <f t="shared" si="13"/>
        <v>0.02</v>
      </c>
      <c r="C204">
        <f t="shared" si="14"/>
        <v>3.9600000000000031</v>
      </c>
      <c r="D204">
        <f t="shared" si="15"/>
        <v>0.77355116924380796</v>
      </c>
      <c r="E204">
        <f t="shared" si="12"/>
        <v>1.4746294349704482E-2</v>
      </c>
    </row>
    <row r="205" spans="2:5" x14ac:dyDescent="0.25">
      <c r="B205">
        <f t="shared" si="13"/>
        <v>0.02</v>
      </c>
      <c r="C205">
        <f t="shared" si="14"/>
        <v>3.9800000000000031</v>
      </c>
      <c r="D205">
        <f t="shared" si="15"/>
        <v>0.81016041530156546</v>
      </c>
      <c r="E205">
        <f t="shared" si="12"/>
        <v>1.5138365326032804E-2</v>
      </c>
    </row>
    <row r="206" spans="2:5" x14ac:dyDescent="0.25">
      <c r="B206">
        <f t="shared" si="13"/>
        <v>0.02</v>
      </c>
      <c r="C206">
        <f t="shared" si="14"/>
        <v>4.0000000000000027</v>
      </c>
      <c r="D206">
        <f t="shared" si="15"/>
        <v>0.84385395873249591</v>
      </c>
      <c r="E206">
        <f t="shared" si="12"/>
        <v>1.5455724382973149E-2</v>
      </c>
    </row>
    <row r="207" spans="2:5" x14ac:dyDescent="0.25">
      <c r="B207">
        <f t="shared" si="13"/>
        <v>0.02</v>
      </c>
      <c r="C207">
        <f t="shared" si="14"/>
        <v>4.0200000000000022</v>
      </c>
      <c r="D207">
        <f t="shared" si="15"/>
        <v>0.87451053916490851</v>
      </c>
      <c r="E207">
        <f t="shared" si="12"/>
        <v>1.5700057048853307E-2</v>
      </c>
    </row>
    <row r="208" spans="2:5" x14ac:dyDescent="0.25">
      <c r="B208">
        <f t="shared" si="13"/>
        <v>0.02</v>
      </c>
      <c r="C208">
        <f t="shared" si="14"/>
        <v>4.0400000000000018</v>
      </c>
      <c r="D208">
        <f t="shared" si="15"/>
        <v>0.90201982601438058</v>
      </c>
      <c r="E208">
        <f t="shared" si="12"/>
        <v>1.5873269006633446E-2</v>
      </c>
    </row>
    <row r="209" spans="2:5" x14ac:dyDescent="0.25">
      <c r="B209">
        <f t="shared" si="13"/>
        <v>0.02</v>
      </c>
      <c r="C209">
        <f t="shared" si="14"/>
        <v>4.0600000000000014</v>
      </c>
      <c r="D209">
        <f t="shared" si="15"/>
        <v>0.92628281555471892</v>
      </c>
      <c r="E209">
        <f t="shared" si="12"/>
        <v>1.5977469991720089E-2</v>
      </c>
    </row>
    <row r="210" spans="2:5" x14ac:dyDescent="0.25">
      <c r="B210">
        <f t="shared" si="13"/>
        <v>0.02</v>
      </c>
      <c r="C210">
        <f t="shared" si="14"/>
        <v>4.080000000000001</v>
      </c>
      <c r="D210">
        <f t="shared" si="15"/>
        <v>0.94721218722446254</v>
      </c>
      <c r="E210">
        <f t="shared" si="12"/>
        <v>1.6014957521321427E-2</v>
      </c>
    </row>
    <row r="211" spans="2:5" x14ac:dyDescent="0.25">
      <c r="B211">
        <f t="shared" si="13"/>
        <v>0.02</v>
      </c>
      <c r="C211">
        <f t="shared" si="14"/>
        <v>4.1000000000000005</v>
      </c>
      <c r="D211">
        <f t="shared" si="15"/>
        <v>0.9647326178866098</v>
      </c>
      <c r="E211">
        <f t="shared" si="12"/>
        <v>1.5988200525726141E-2</v>
      </c>
    </row>
    <row r="212" spans="2:5" x14ac:dyDescent="0.25">
      <c r="B212">
        <f t="shared" si="13"/>
        <v>0.02</v>
      </c>
      <c r="C212">
        <f t="shared" si="14"/>
        <v>4.12</v>
      </c>
      <c r="D212">
        <f t="shared" si="15"/>
        <v>0.97878105291057127</v>
      </c>
      <c r="E212">
        <f t="shared" si="12"/>
        <v>1.5899822949512674E-2</v>
      </c>
    </row>
    <row r="213" spans="2:5" x14ac:dyDescent="0.25">
      <c r="B213">
        <f t="shared" si="13"/>
        <v>0.02</v>
      </c>
      <c r="C213">
        <f t="shared" si="14"/>
        <v>4.1399999999999997</v>
      </c>
      <c r="D213">
        <f t="shared" si="15"/>
        <v>0.98930693310075024</v>
      </c>
      <c r="E213">
        <f t="shared" si="12"/>
        <v>1.5752587388147134E-2</v>
      </c>
    </row>
    <row r="214" spans="2:5" x14ac:dyDescent="0.25">
      <c r="B214">
        <f t="shared" si="13"/>
        <v>0.02</v>
      </c>
      <c r="C214">
        <f t="shared" si="14"/>
        <v>4.1599999999999993</v>
      </c>
      <c r="D214">
        <f t="shared" si="15"/>
        <v>0.99627237665504842</v>
      </c>
      <c r="E214">
        <f t="shared" si="12"/>
        <v>1.5549378822722632E-2</v>
      </c>
    </row>
    <row r="215" spans="2:5" x14ac:dyDescent="0.25">
      <c r="B215">
        <f t="shared" si="13"/>
        <v>0.02</v>
      </c>
      <c r="C215">
        <f t="shared" si="14"/>
        <v>4.1799999999999988</v>
      </c>
      <c r="D215">
        <f t="shared" si="15"/>
        <v>0.99965231549844669</v>
      </c>
      <c r="E215">
        <f t="shared" si="12"/>
        <v>1.5293188512747686E-2</v>
      </c>
    </row>
    <row r="216" spans="2:5" x14ac:dyDescent="0.25">
      <c r="B216">
        <f t="shared" si="13"/>
        <v>0.02</v>
      </c>
      <c r="C216">
        <f t="shared" si="14"/>
        <v>4.1999999999999984</v>
      </c>
      <c r="D216">
        <f t="shared" si="15"/>
        <v>0.99943458550100495</v>
      </c>
      <c r="E216">
        <f t="shared" si="12"/>
        <v>1.4987098103922639E-2</v>
      </c>
    </row>
    <row r="217" spans="2:5" x14ac:dyDescent="0.25">
      <c r="B217">
        <f t="shared" si="13"/>
        <v>0.02</v>
      </c>
      <c r="C217">
        <f t="shared" si="14"/>
        <v>4.219999999999998</v>
      </c>
      <c r="D217">
        <f t="shared" si="15"/>
        <v>0.99561997025559368</v>
      </c>
      <c r="E217">
        <f t="shared" si="12"/>
        <v>1.4634264004767885E-2</v>
      </c>
    </row>
    <row r="218" spans="2:5" x14ac:dyDescent="0.25">
      <c r="B218">
        <f t="shared" si="13"/>
        <v>0.02</v>
      </c>
      <c r="C218">
        <f t="shared" si="14"/>
        <v>4.2399999999999975</v>
      </c>
      <c r="D218">
        <f t="shared" si="15"/>
        <v>0.98822219825780622</v>
      </c>
      <c r="E218">
        <f t="shared" si="12"/>
        <v>1.4237902082801762E-2</v>
      </c>
    </row>
    <row r="219" spans="2:5" x14ac:dyDescent="0.25">
      <c r="B219">
        <f t="shared" si="13"/>
        <v>0.02</v>
      </c>
      <c r="C219">
        <f t="shared" si="14"/>
        <v>4.2599999999999971</v>
      </c>
      <c r="D219">
        <f t="shared" si="15"/>
        <v>0.97726789349819954</v>
      </c>
      <c r="E219">
        <f t="shared" si="12"/>
        <v>1.3801272727725517E-2</v>
      </c>
    </row>
    <row r="220" spans="2:5" x14ac:dyDescent="0.25">
      <c r="B220">
        <f t="shared" si="13"/>
        <v>0.02</v>
      </c>
      <c r="C220">
        <f t="shared" si="14"/>
        <v>4.2799999999999967</v>
      </c>
      <c r="D220">
        <f t="shared" si="15"/>
        <v>0.96279647964467863</v>
      </c>
      <c r="E220">
        <f t="shared" si="12"/>
        <v>1.3327666325773374E-2</v>
      </c>
    </row>
    <row r="221" spans="2:5" x14ac:dyDescent="0.25">
      <c r="B221">
        <f t="shared" si="13"/>
        <v>0.02</v>
      </c>
      <c r="C221">
        <f t="shared" si="14"/>
        <v>4.2999999999999963</v>
      </c>
      <c r="D221">
        <f t="shared" si="15"/>
        <v>0.94486003815986475</v>
      </c>
      <c r="E221">
        <f t="shared" si="12"/>
        <v>1.2820389186042598E-2</v>
      </c>
    </row>
    <row r="222" spans="2:5" x14ac:dyDescent="0.25">
      <c r="B222">
        <f t="shared" si="13"/>
        <v>0.02</v>
      </c>
      <c r="C222">
        <f t="shared" si="14"/>
        <v>4.3199999999999958</v>
      </c>
      <c r="D222">
        <f t="shared" si="15"/>
        <v>0.92352312086407073</v>
      </c>
      <c r="E222">
        <f t="shared" si="12"/>
        <v>1.2282749956246414E-2</v>
      </c>
    </row>
    <row r="223" spans="2:5" x14ac:dyDescent="0.25">
      <c r="B223">
        <f t="shared" si="13"/>
        <v>0.02</v>
      </c>
      <c r="C223">
        <f t="shared" si="14"/>
        <v>4.3399999999999954</v>
      </c>
      <c r="D223">
        <f t="shared" si="15"/>
        <v>0.8988625176184557</v>
      </c>
      <c r="E223">
        <f t="shared" si="12"/>
        <v>1.1718046561946098E-2</v>
      </c>
    </row>
    <row r="224" spans="2:5" x14ac:dyDescent="0.25">
      <c r="B224">
        <f t="shared" si="13"/>
        <v>0.02</v>
      </c>
      <c r="C224">
        <f t="shared" si="14"/>
        <v>4.359999999999995</v>
      </c>
      <c r="D224">
        <f t="shared" si="15"/>
        <v>0.87096697996444838</v>
      </c>
      <c r="E224">
        <f t="shared" si="12"/>
        <v>1.1129553699931226E-2</v>
      </c>
    </row>
    <row r="225" spans="2:5" x14ac:dyDescent="0.25">
      <c r="B225">
        <f t="shared" si="13"/>
        <v>0.02</v>
      </c>
      <c r="C225">
        <f t="shared" si="14"/>
        <v>4.3799999999999946</v>
      </c>
      <c r="D225">
        <f t="shared" si="15"/>
        <v>0.83993690171403756</v>
      </c>
      <c r="E225">
        <f t="shared" si="12"/>
        <v>1.0520510913042486E-2</v>
      </c>
    </row>
    <row r="226" spans="2:5" x14ac:dyDescent="0.25">
      <c r="B226">
        <f t="shared" si="13"/>
        <v>0.02</v>
      </c>
      <c r="C226">
        <f t="shared" si="14"/>
        <v>4.3999999999999941</v>
      </c>
      <c r="D226">
        <f t="shared" si="15"/>
        <v>0.80588395764046128</v>
      </c>
      <c r="E226">
        <f t="shared" si="12"/>
        <v>9.8941112703820108E-3</v>
      </c>
    </row>
    <row r="227" spans="2:5" x14ac:dyDescent="0.25">
      <c r="B227">
        <f t="shared" si="13"/>
        <v>0.02</v>
      </c>
      <c r="C227">
        <f t="shared" si="14"/>
        <v>4.4199999999999937</v>
      </c>
      <c r="D227">
        <f t="shared" si="15"/>
        <v>0.76893070156961785</v>
      </c>
      <c r="E227">
        <f t="shared" si="12"/>
        <v>9.2534906735444542E-3</v>
      </c>
    </row>
    <row r="228" spans="2:5" x14ac:dyDescent="0.25">
      <c r="B228">
        <f t="shared" si="13"/>
        <v>0.02</v>
      </c>
      <c r="C228">
        <f t="shared" si="14"/>
        <v>4.4399999999999933</v>
      </c>
      <c r="D228">
        <f t="shared" si="15"/>
        <v>0.72921012531863461</v>
      </c>
      <c r="E228">
        <f t="shared" si="12"/>
        <v>8.6017178062390062E-3</v>
      </c>
    </row>
    <row r="229" spans="2:5" x14ac:dyDescent="0.25">
      <c r="B229">
        <f t="shared" si="13"/>
        <v>0.02</v>
      </c>
      <c r="C229">
        <f t="shared" si="14"/>
        <v>4.4599999999999929</v>
      </c>
      <c r="D229">
        <f t="shared" si="15"/>
        <v>0.68686518006894015</v>
      </c>
      <c r="E229">
        <f t="shared" si="12"/>
        <v>7.941784741469636E-3</v>
      </c>
    </row>
    <row r="230" spans="2:5" x14ac:dyDescent="0.25">
      <c r="B230">
        <f t="shared" si="13"/>
        <v>0.02</v>
      </c>
      <c r="C230">
        <f t="shared" si="14"/>
        <v>4.4799999999999924</v>
      </c>
      <c r="D230">
        <f t="shared" si="15"/>
        <v>0.6420482618963802</v>
      </c>
      <c r="E230">
        <f t="shared" si="12"/>
        <v>7.2765982173078258E-3</v>
      </c>
    </row>
    <row r="231" spans="2:5" x14ac:dyDescent="0.25">
      <c r="B231">
        <f t="shared" si="13"/>
        <v>0.02</v>
      </c>
      <c r="C231">
        <f t="shared" si="14"/>
        <v>4.499999999999992</v>
      </c>
      <c r="D231">
        <f t="shared" si="15"/>
        <v>0.594920663309912</v>
      </c>
      <c r="E231">
        <f t="shared" si="12"/>
        <v>6.6089715892386812E-3</v>
      </c>
    </row>
    <row r="232" spans="2:5" x14ac:dyDescent="0.25">
      <c r="B232">
        <f t="shared" si="13"/>
        <v>0.02</v>
      </c>
      <c r="C232">
        <f t="shared" si="14"/>
        <v>4.5199999999999916</v>
      </c>
      <c r="D232">
        <f t="shared" si="15"/>
        <v>0.5456519927727479</v>
      </c>
      <c r="E232">
        <f t="shared" si="12"/>
        <v>5.9416174640964017E-3</v>
      </c>
    </row>
    <row r="233" spans="2:5" x14ac:dyDescent="0.25">
      <c r="B233">
        <f t="shared" si="13"/>
        <v>0.02</v>
      </c>
      <c r="C233">
        <f t="shared" si="14"/>
        <v>4.5399999999999912</v>
      </c>
      <c r="D233">
        <f t="shared" si="15"/>
        <v>0.49441956429504219</v>
      </c>
      <c r="E233">
        <f t="shared" si="12"/>
        <v>5.2771410177367001E-3</v>
      </c>
    </row>
    <row r="234" spans="2:5" x14ac:dyDescent="0.25">
      <c r="B234">
        <f t="shared" si="13"/>
        <v>0.02</v>
      </c>
      <c r="C234">
        <f t="shared" si="14"/>
        <v>4.5599999999999907</v>
      </c>
      <c r="D234">
        <f t="shared" si="15"/>
        <v>0.4414077592949312</v>
      </c>
      <c r="E234">
        <f t="shared" si="12"/>
        <v>4.6180339958295617E-3</v>
      </c>
    </row>
    <row r="235" spans="2:5" x14ac:dyDescent="0.25">
      <c r="B235">
        <f t="shared" si="13"/>
        <v>0.02</v>
      </c>
      <c r="C235">
        <f t="shared" si="14"/>
        <v>4.5799999999999903</v>
      </c>
      <c r="D235">
        <f t="shared" si="15"/>
        <v>0.38680736302453578</v>
      </c>
      <c r="E235">
        <f t="shared" si="12"/>
        <v>3.9666693945021574E-3</v>
      </c>
    </row>
    <row r="236" spans="2:5" x14ac:dyDescent="0.25">
      <c r="B236">
        <f t="shared" si="13"/>
        <v>0.02</v>
      </c>
      <c r="C236">
        <f t="shared" si="14"/>
        <v>4.5999999999999899</v>
      </c>
      <c r="D236">
        <f t="shared" si="15"/>
        <v>0.33081487794907716</v>
      </c>
      <c r="E236">
        <f t="shared" si="12"/>
        <v>3.325296815025163E-3</v>
      </c>
    </row>
    <row r="237" spans="2:5" x14ac:dyDescent="0.25">
      <c r="B237">
        <f t="shared" si="13"/>
        <v>0.02</v>
      </c>
      <c r="C237">
        <f t="shared" si="14"/>
        <v>4.6199999999999894</v>
      </c>
      <c r="D237">
        <f t="shared" si="15"/>
        <v>0.27363181655019925</v>
      </c>
      <c r="E237">
        <f t="shared" si="12"/>
        <v>2.6960384843213456E-3</v>
      </c>
    </row>
    <row r="238" spans="2:5" x14ac:dyDescent="0.25">
      <c r="B238">
        <f t="shared" si="13"/>
        <v>0.02</v>
      </c>
      <c r="C238">
        <f t="shared" si="14"/>
        <v>4.639999999999989</v>
      </c>
      <c r="D238">
        <f t="shared" si="15"/>
        <v>0.2154639760986421</v>
      </c>
      <c r="E238">
        <f t="shared" si="12"/>
        <v>2.0808859307877344E-3</v>
      </c>
    </row>
    <row r="239" spans="2:5" x14ac:dyDescent="0.25">
      <c r="B239">
        <f t="shared" si="13"/>
        <v>0.02</v>
      </c>
      <c r="C239">
        <f t="shared" si="14"/>
        <v>4.6599999999999886</v>
      </c>
      <c r="D239">
        <f t="shared" si="15"/>
        <v>0.15652069800630175</v>
      </c>
      <c r="E239">
        <f t="shared" si="12"/>
        <v>1.4816973027661285E-3</v>
      </c>
    </row>
    <row r="240" spans="2:5" x14ac:dyDescent="0.25">
      <c r="B240">
        <f t="shared" si="13"/>
        <v>0.02</v>
      </c>
      <c r="C240">
        <f t="shared" si="14"/>
        <v>4.6799999999999882</v>
      </c>
      <c r="D240">
        <f t="shared" si="15"/>
        <v>9.7014114423208814E-2</v>
      </c>
      <c r="E240">
        <f t="shared" si="12"/>
        <v>9.0019531497425285E-4</v>
      </c>
    </row>
    <row r="241" spans="2:5" x14ac:dyDescent="0.25">
      <c r="B241">
        <f t="shared" si="13"/>
        <v>0.02</v>
      </c>
      <c r="C241">
        <f t="shared" si="14"/>
        <v>4.6999999999999877</v>
      </c>
      <c r="D241">
        <f t="shared" si="15"/>
        <v>3.7158384790863683E-2</v>
      </c>
      <c r="E241">
        <f t="shared" si="12"/>
        <v>3.3796580632434867E-4</v>
      </c>
    </row>
    <row r="242" spans="2:5" x14ac:dyDescent="0.25">
      <c r="B242">
        <f t="shared" si="13"/>
        <v>0.02</v>
      </c>
      <c r="C242">
        <f t="shared" si="14"/>
        <v>4.7199999999999873</v>
      </c>
      <c r="D242">
        <f t="shared" si="15"/>
        <v>-2.2831074900488389E-2</v>
      </c>
      <c r="E242">
        <f t="shared" si="12"/>
        <v>-2.0354310919065328E-4</v>
      </c>
    </row>
    <row r="243" spans="2:5" x14ac:dyDescent="0.25">
      <c r="B243">
        <f t="shared" si="13"/>
        <v>0.02</v>
      </c>
      <c r="C243">
        <f t="shared" si="14"/>
        <v>4.7399999999999869</v>
      </c>
      <c r="D243">
        <f t="shared" si="15"/>
        <v>-8.2738367376800889E-2</v>
      </c>
      <c r="E243">
        <f t="shared" si="12"/>
        <v>-7.2302131846957841E-4</v>
      </c>
    </row>
    <row r="244" spans="2:5" x14ac:dyDescent="0.25">
      <c r="B244">
        <f t="shared" si="13"/>
        <v>0.02</v>
      </c>
      <c r="C244">
        <f t="shared" si="14"/>
        <v>4.7599999999999865</v>
      </c>
      <c r="D244">
        <f t="shared" si="15"/>
        <v>-0.14234789107727147</v>
      </c>
      <c r="E244">
        <f t="shared" si="12"/>
        <v>-1.2192964335255231E-3</v>
      </c>
    </row>
    <row r="245" spans="2:5" x14ac:dyDescent="0.25">
      <c r="B245">
        <f t="shared" si="13"/>
        <v>0.02</v>
      </c>
      <c r="C245">
        <f t="shared" si="14"/>
        <v>4.779999999999986</v>
      </c>
      <c r="D245">
        <f t="shared" si="15"/>
        <v>-0.20144511608713916</v>
      </c>
      <c r="E245">
        <f t="shared" si="12"/>
        <v>-1.691332986673844E-3</v>
      </c>
    </row>
    <row r="246" spans="2:5" x14ac:dyDescent="0.25">
      <c r="B246">
        <f t="shared" si="13"/>
        <v>0.02</v>
      </c>
      <c r="C246">
        <f t="shared" si="14"/>
        <v>4.7999999999999856</v>
      </c>
      <c r="D246">
        <f t="shared" si="15"/>
        <v>-0.25981735621371294</v>
      </c>
      <c r="E246">
        <f t="shared" si="12"/>
        <v>-2.1382311205840206E-3</v>
      </c>
    </row>
    <row r="247" spans="2:5" x14ac:dyDescent="0.25">
      <c r="B247">
        <f t="shared" si="13"/>
        <v>0.02</v>
      </c>
      <c r="C247">
        <f t="shared" si="14"/>
        <v>4.8199999999999852</v>
      </c>
      <c r="D247">
        <f t="shared" si="15"/>
        <v>-0.31725453442699197</v>
      </c>
      <c r="E247">
        <f t="shared" si="12"/>
        <v>-2.5592247981367331E-3</v>
      </c>
    </row>
    <row r="248" spans="2:5" x14ac:dyDescent="0.25">
      <c r="B248">
        <f t="shared" si="13"/>
        <v>0.02</v>
      </c>
      <c r="C248">
        <f t="shared" si="14"/>
        <v>4.8399999999999848</v>
      </c>
      <c r="D248">
        <f t="shared" si="15"/>
        <v>-0.37354993891011751</v>
      </c>
      <c r="E248">
        <f t="shared" si="12"/>
        <v>-2.9536795579317718E-3</v>
      </c>
    </row>
    <row r="249" spans="2:5" x14ac:dyDescent="0.25">
      <c r="B249">
        <f t="shared" si="13"/>
        <v>0.02</v>
      </c>
      <c r="C249">
        <f t="shared" si="14"/>
        <v>4.8599999999999843</v>
      </c>
      <c r="D249">
        <f t="shared" si="15"/>
        <v>-0.42850096699869172</v>
      </c>
      <c r="E249">
        <f t="shared" si="12"/>
        <v>-3.3210898420599085E-3</v>
      </c>
    </row>
    <row r="250" spans="2:5" x14ac:dyDescent="0.25">
      <c r="B250">
        <f t="shared" si="13"/>
        <v>0.02</v>
      </c>
      <c r="C250">
        <f t="shared" si="14"/>
        <v>4.8799999999999839</v>
      </c>
      <c r="D250">
        <f t="shared" si="15"/>
        <v>-0.4819098543315849</v>
      </c>
      <c r="E250">
        <f t="shared" si="12"/>
        <v>-3.6610759233849715E-3</v>
      </c>
    </row>
    <row r="251" spans="2:5" x14ac:dyDescent="0.25">
      <c r="B251">
        <f t="shared" si="13"/>
        <v>0.02</v>
      </c>
      <c r="C251">
        <f t="shared" si="14"/>
        <v>4.8999999999999835</v>
      </c>
      <c r="D251">
        <f t="shared" si="15"/>
        <v>-0.5335843865890757</v>
      </c>
      <c r="E251">
        <f t="shared" si="12"/>
        <v>-3.9733804600838255E-3</v>
      </c>
    </row>
    <row r="252" spans="2:5" x14ac:dyDescent="0.25">
      <c r="B252">
        <f t="shared" si="13"/>
        <v>0.02</v>
      </c>
      <c r="C252">
        <f t="shared" si="14"/>
        <v>4.9199999999999831</v>
      </c>
      <c r="D252">
        <f t="shared" si="15"/>
        <v>-0.58333859125683518</v>
      </c>
      <c r="E252">
        <f t="shared" si="12"/>
        <v>-4.2578647055650344E-3</v>
      </c>
    </row>
    <row r="253" spans="2:5" x14ac:dyDescent="0.25">
      <c r="B253">
        <f t="shared" si="13"/>
        <v>0.02</v>
      </c>
      <c r="C253">
        <f t="shared" si="14"/>
        <v>4.9399999999999826</v>
      </c>
      <c r="D253">
        <f t="shared" si="15"/>
        <v>-0.63099340692615302</v>
      </c>
      <c r="E253">
        <f t="shared" si="12"/>
        <v>-4.5145044021351654E-3</v>
      </c>
    </row>
    <row r="254" spans="2:5" x14ac:dyDescent="0.25">
      <c r="B254">
        <f t="shared" si="13"/>
        <v>0.02</v>
      </c>
      <c r="C254">
        <f t="shared" si="14"/>
        <v>4.9599999999999822</v>
      </c>
      <c r="D254">
        <f t="shared" si="15"/>
        <v>-0.67637732772164472</v>
      </c>
      <c r="E254">
        <f t="shared" si="12"/>
        <v>-4.743385386908959E-3</v>
      </c>
    </row>
    <row r="255" spans="2:5" x14ac:dyDescent="0.25">
      <c r="B255">
        <f t="shared" si="13"/>
        <v>0.02</v>
      </c>
      <c r="C255">
        <f t="shared" si="14"/>
        <v>4.9799999999999818</v>
      </c>
      <c r="D255">
        <f t="shared" si="15"/>
        <v>-0.71932702053719977</v>
      </c>
      <c r="E255">
        <f t="shared" si="12"/>
        <v>-4.9446989384701922E-3</v>
      </c>
    </row>
    <row r="256" spans="2:5" x14ac:dyDescent="0.25">
      <c r="B256">
        <f t="shared" si="13"/>
        <v>0.02</v>
      </c>
      <c r="C256">
        <f t="shared" si="14"/>
        <v>4.9999999999999813</v>
      </c>
      <c r="D256">
        <f t="shared" si="15"/>
        <v>-0.75968791285878434</v>
      </c>
      <c r="E256">
        <f t="shared" si="12"/>
        <v>-5.1187368926884436E-3</v>
      </c>
    </row>
    <row r="257" spans="2:5" x14ac:dyDescent="0.25">
      <c r="B257">
        <f t="shared" si="13"/>
        <v>0.02</v>
      </c>
      <c r="C257">
        <f t="shared" si="14"/>
        <v>5.0199999999999809</v>
      </c>
      <c r="D257">
        <f t="shared" si="15"/>
        <v>-0.79731474905857402</v>
      </c>
      <c r="E257">
        <f t="shared" si="12"/>
        <v>-5.2658865558880864E-3</v>
      </c>
    </row>
    <row r="258" spans="2:5" x14ac:dyDescent="0.25">
      <c r="B258">
        <f t="shared" si="13"/>
        <v>0.02</v>
      </c>
      <c r="C258">
        <f t="shared" si="14"/>
        <v>5.0399999999999805</v>
      </c>
      <c r="D258">
        <f t="shared" si="15"/>
        <v>-0.83207211315835661</v>
      </c>
      <c r="E258">
        <f t="shared" si="12"/>
        <v>-5.3866254432545276E-3</v>
      </c>
    </row>
    <row r="259" spans="2:5" x14ac:dyDescent="0.25">
      <c r="B259">
        <f t="shared" si="13"/>
        <v>0.02</v>
      </c>
      <c r="C259">
        <f t="shared" si="14"/>
        <v>5.0599999999999801</v>
      </c>
      <c r="D259">
        <f t="shared" si="15"/>
        <v>-0.86383491618082187</v>
      </c>
      <c r="E259">
        <f t="shared" si="12"/>
        <v>-5.48151586995437E-3</v>
      </c>
    </row>
    <row r="260" spans="2:5" x14ac:dyDescent="0.25">
      <c r="B260">
        <f t="shared" si="13"/>
        <v>0.02</v>
      </c>
      <c r="C260">
        <f t="shared" si="14"/>
        <v>5.0799999999999796</v>
      </c>
      <c r="D260">
        <f t="shared" si="15"/>
        <v>-0.89248884633479997</v>
      </c>
      <c r="E260">
        <f t="shared" si="12"/>
        <v>-5.551199421946121E-3</v>
      </c>
    </row>
    <row r="261" spans="2:5" x14ac:dyDescent="0.25">
      <c r="B261">
        <f t="shared" si="13"/>
        <v>0.02</v>
      </c>
      <c r="C261">
        <f t="shared" si="14"/>
        <v>5.0999999999999792</v>
      </c>
      <c r="D261">
        <f t="shared" si="15"/>
        <v>-0.9179307804142679</v>
      </c>
      <c r="E261">
        <f t="shared" si="12"/>
        <v>-5.5963913328718915E-3</v>
      </c>
    </row>
    <row r="262" spans="2:5" x14ac:dyDescent="0.25">
      <c r="B262">
        <f t="shared" si="13"/>
        <v>0.02</v>
      </c>
      <c r="C262">
        <f t="shared" si="14"/>
        <v>5.1199999999999788</v>
      </c>
      <c r="D262">
        <f t="shared" si="15"/>
        <v>-0.94006915493053123</v>
      </c>
      <c r="E262">
        <f t="shared" si="12"/>
        <v>-5.6178747927538636E-3</v>
      </c>
    </row>
    <row r="263" spans="2:5" x14ac:dyDescent="0.25">
      <c r="B263">
        <f t="shared" si="13"/>
        <v>0.02</v>
      </c>
      <c r="C263">
        <f t="shared" si="14"/>
        <v>5.1399999999999784</v>
      </c>
      <c r="D263">
        <f t="shared" si="15"/>
        <v>-0.95882429564190697</v>
      </c>
      <c r="E263">
        <f t="shared" si="12"/>
        <v>-5.6164952134779922E-3</v>
      </c>
    </row>
    <row r="264" spans="2:5" x14ac:dyDescent="0.25">
      <c r="B264">
        <f t="shared" si="13"/>
        <v>0.02</v>
      </c>
      <c r="C264">
        <f t="shared" si="14"/>
        <v>5.1599999999999779</v>
      </c>
      <c r="D264">
        <f t="shared" si="15"/>
        <v>-0.97412870429495568</v>
      </c>
      <c r="E264">
        <f t="shared" ref="E264:E327" si="16">EXP(-C264)*COS(3*C264)</f>
        <v>-5.5931544752372067E-3</v>
      </c>
    </row>
    <row r="265" spans="2:5" x14ac:dyDescent="0.25">
      <c r="B265">
        <f t="shared" ref="B265:B328" si="17">B264</f>
        <v>0.02</v>
      </c>
      <c r="C265">
        <f t="shared" ref="C265:C328" si="18">C264+B264</f>
        <v>5.1799999999999775</v>
      </c>
      <c r="D265">
        <f t="shared" ref="D265:D328" si="19">COS(3*C265)</f>
        <v>-0.98592730154530428</v>
      </c>
      <c r="E265">
        <f t="shared" si="16"/>
        <v>-5.5488051772331869E-3</v>
      </c>
    </row>
    <row r="266" spans="2:5" x14ac:dyDescent="0.25">
      <c r="B266">
        <f t="shared" si="17"/>
        <v>0.02</v>
      </c>
      <c r="C266">
        <f t="shared" si="18"/>
        <v>5.1999999999999771</v>
      </c>
      <c r="D266">
        <f t="shared" si="19"/>
        <v>-0.9941776251838077</v>
      </c>
      <c r="E266">
        <f t="shared" si="16"/>
        <v>-5.4844449150055581E-3</v>
      </c>
    </row>
    <row r="267" spans="2:5" x14ac:dyDescent="0.25">
      <c r="B267">
        <f t="shared" si="17"/>
        <v>0.02</v>
      </c>
      <c r="C267">
        <f t="shared" si="18"/>
        <v>5.2199999999999767</v>
      </c>
      <c r="D267">
        <f t="shared" si="19"/>
        <v>-0.99884998295464766</v>
      </c>
      <c r="E267">
        <f t="shared" si="16"/>
        <v>-5.4011106057758468E-3</v>
      </c>
    </row>
    <row r="268" spans="2:5" x14ac:dyDescent="0.25">
      <c r="B268">
        <f t="shared" si="17"/>
        <v>0.02</v>
      </c>
      <c r="C268">
        <f t="shared" si="18"/>
        <v>5.2399999999999762</v>
      </c>
      <c r="D268">
        <f t="shared" si="19"/>
        <v>-0.99992755941538991</v>
      </c>
      <c r="E268">
        <f t="shared" si="16"/>
        <v>-5.2998728821667552E-3</v>
      </c>
    </row>
    <row r="269" spans="2:5" x14ac:dyDescent="0.25">
      <c r="B269">
        <f t="shared" si="17"/>
        <v>0.02</v>
      </c>
      <c r="C269">
        <f t="shared" si="18"/>
        <v>5.2599999999999758</v>
      </c>
      <c r="D269">
        <f t="shared" si="19"/>
        <v>-0.99740647645441893</v>
      </c>
      <c r="E269">
        <f t="shared" si="16"/>
        <v>-5.1818305735909249E-3</v>
      </c>
    </row>
    <row r="270" spans="2:5" x14ac:dyDescent="0.25">
      <c r="B270">
        <f t="shared" si="17"/>
        <v>0.02</v>
      </c>
      <c r="C270">
        <f t="shared" si="18"/>
        <v>5.2799999999999754</v>
      </c>
      <c r="D270">
        <f t="shared" si="19"/>
        <v>-0.99129580724795108</v>
      </c>
      <c r="E270">
        <f t="shared" si="16"/>
        <v>-5.0481052935031929E-3</v>
      </c>
    </row>
    <row r="271" spans="2:5" x14ac:dyDescent="0.25">
      <c r="B271">
        <f t="shared" si="17"/>
        <v>0.02</v>
      </c>
      <c r="C271">
        <f t="shared" si="18"/>
        <v>5.299999999999975</v>
      </c>
      <c r="D271">
        <f t="shared" si="19"/>
        <v>-0.98161754360639897</v>
      </c>
      <c r="E271">
        <f t="shared" si="16"/>
        <v>-4.8998361495819973E-3</v>
      </c>
    </row>
    <row r="272" spans="2:5" x14ac:dyDescent="0.25">
      <c r="B272">
        <f t="shared" si="17"/>
        <v>0.02</v>
      </c>
      <c r="C272">
        <f t="shared" si="18"/>
        <v>5.3199999999999745</v>
      </c>
      <c r="D272">
        <f t="shared" si="19"/>
        <v>-0.96840651682760159</v>
      </c>
      <c r="E272">
        <f t="shared" si="16"/>
        <v>-4.738174592754555E-3</v>
      </c>
    </row>
    <row r="273" spans="2:5" x14ac:dyDescent="0.25">
      <c r="B273">
        <f t="shared" si="17"/>
        <v>0.02</v>
      </c>
      <c r="C273">
        <f t="shared" si="18"/>
        <v>5.3399999999999741</v>
      </c>
      <c r="D273">
        <f t="shared" si="19"/>
        <v>-0.95171027234176575</v>
      </c>
      <c r="E273">
        <f t="shared" si="16"/>
        <v>-4.5642794198122215E-3</v>
      </c>
    </row>
    <row r="274" spans="2:5" x14ac:dyDescent="0.25">
      <c r="B274">
        <f t="shared" si="17"/>
        <v>0.02</v>
      </c>
      <c r="C274">
        <f t="shared" si="18"/>
        <v>5.3599999999999737</v>
      </c>
      <c r="D274">
        <f t="shared" si="19"/>
        <v>-0.93158889859926008</v>
      </c>
      <c r="E274">
        <f t="shared" si="16"/>
        <v>-4.3793119431821551E-3</v>
      </c>
    </row>
    <row r="275" spans="2:5" x14ac:dyDescent="0.25">
      <c r="B275">
        <f t="shared" si="17"/>
        <v>0.02</v>
      </c>
      <c r="C275">
        <f t="shared" si="18"/>
        <v>5.3799999999999732</v>
      </c>
      <c r="D275">
        <f t="shared" si="19"/>
        <v>-0.90811481081708156</v>
      </c>
      <c r="E275">
        <f t="shared" si="16"/>
        <v>-4.1844313402342797E-3</v>
      </c>
    </row>
    <row r="276" spans="2:5" x14ac:dyDescent="0.25">
      <c r="B276">
        <f t="shared" si="17"/>
        <v>0.02</v>
      </c>
      <c r="C276">
        <f t="shared" si="18"/>
        <v>5.3999999999999728</v>
      </c>
      <c r="D276">
        <f t="shared" si="19"/>
        <v>-0.88137249036227328</v>
      </c>
      <c r="E276">
        <f t="shared" si="16"/>
        <v>-3.9807901933134188E-3</v>
      </c>
    </row>
    <row r="277" spans="2:5" x14ac:dyDescent="0.25">
      <c r="B277">
        <f t="shared" si="17"/>
        <v>0.02</v>
      </c>
      <c r="C277">
        <f t="shared" si="18"/>
        <v>5.4199999999999724</v>
      </c>
      <c r="D277">
        <f t="shared" si="19"/>
        <v>-0.85145818071023205</v>
      </c>
      <c r="E277">
        <f t="shared" si="16"/>
        <v>-3.7695302305001252E-3</v>
      </c>
    </row>
    <row r="278" spans="2:5" x14ac:dyDescent="0.25">
      <c r="B278">
        <f t="shared" si="17"/>
        <v>0.02</v>
      </c>
      <c r="C278">
        <f t="shared" si="18"/>
        <v>5.439999999999972</v>
      </c>
      <c r="D278">
        <f t="shared" si="19"/>
        <v>-0.81847954107212728</v>
      </c>
      <c r="E278">
        <f t="shared" si="16"/>
        <v>-3.5517782759246453E-3</v>
      </c>
    </row>
    <row r="279" spans="2:5" x14ac:dyDescent="0.25">
      <c r="B279">
        <f t="shared" si="17"/>
        <v>0.02</v>
      </c>
      <c r="C279">
        <f t="shared" si="18"/>
        <v>5.4599999999999715</v>
      </c>
      <c r="D279">
        <f t="shared" si="19"/>
        <v>-0.78255525893799927</v>
      </c>
      <c r="E279">
        <f t="shared" si="16"/>
        <v>-3.3286424172911098E-3</v>
      </c>
    </row>
    <row r="280" spans="2:5" x14ac:dyDescent="0.25">
      <c r="B280">
        <f t="shared" si="17"/>
        <v>0.02</v>
      </c>
      <c r="C280">
        <f t="shared" si="18"/>
        <v>5.4799999999999711</v>
      </c>
      <c r="D280">
        <f t="shared" si="19"/>
        <v>-0.74381462292996159</v>
      </c>
      <c r="E280">
        <f t="shared" si="16"/>
        <v>-3.1012083971173284E-3</v>
      </c>
    </row>
    <row r="281" spans="2:5" x14ac:dyDescent="0.25">
      <c r="B281">
        <f t="shared" si="17"/>
        <v>0.02</v>
      </c>
      <c r="C281">
        <f t="shared" si="18"/>
        <v>5.4999999999999707</v>
      </c>
      <c r="D281">
        <f t="shared" si="19"/>
        <v>-0.7023970575027767</v>
      </c>
      <c r="E281">
        <f t="shared" si="16"/>
        <v>-2.8705362330636352E-3</v>
      </c>
    </row>
    <row r="282" spans="2:5" x14ac:dyDescent="0.25">
      <c r="B282">
        <f t="shared" si="17"/>
        <v>0.02</v>
      </c>
      <c r="C282">
        <f t="shared" si="18"/>
        <v>5.5199999999999703</v>
      </c>
      <c r="D282">
        <f t="shared" si="19"/>
        <v>-0.65845162116637934</v>
      </c>
      <c r="E282">
        <f t="shared" si="16"/>
        <v>-2.6376570716155189E-3</v>
      </c>
    </row>
    <row r="283" spans="2:5" x14ac:dyDescent="0.25">
      <c r="B283">
        <f t="shared" si="17"/>
        <v>0.02</v>
      </c>
      <c r="C283">
        <f t="shared" si="18"/>
        <v>5.5399999999999698</v>
      </c>
      <c r="D283">
        <f t="shared" si="19"/>
        <v>-0.61213647003620408</v>
      </c>
      <c r="E283">
        <f t="shared" si="16"/>
        <v>-2.403570278302894E-3</v>
      </c>
    </row>
    <row r="284" spans="2:5" x14ac:dyDescent="0.25">
      <c r="B284">
        <f t="shared" si="17"/>
        <v>0.02</v>
      </c>
      <c r="C284">
        <f t="shared" si="18"/>
        <v>5.5599999999999694</v>
      </c>
      <c r="D284">
        <f t="shared" si="19"/>
        <v>-0.5636182886419584</v>
      </c>
      <c r="E284">
        <f t="shared" si="16"/>
        <v>-2.1692407665868814E-3</v>
      </c>
    </row>
    <row r="285" spans="2:5" x14ac:dyDescent="0.25">
      <c r="B285">
        <f t="shared" si="17"/>
        <v>0.02</v>
      </c>
      <c r="C285">
        <f t="shared" si="18"/>
        <v>5.579999999999969</v>
      </c>
      <c r="D285">
        <f t="shared" si="19"/>
        <v>-0.51307169004331321</v>
      </c>
      <c r="E285">
        <f t="shared" si="16"/>
        <v>-1.9355965665259055E-3</v>
      </c>
    </row>
    <row r="286" spans="2:5" x14ac:dyDescent="0.25">
      <c r="B286">
        <f t="shared" si="17"/>
        <v>0.02</v>
      </c>
      <c r="C286">
        <f t="shared" si="18"/>
        <v>5.5999999999999686</v>
      </c>
      <c r="D286">
        <f t="shared" si="19"/>
        <v>-0.46067858741144768</v>
      </c>
      <c r="E286">
        <f t="shared" si="16"/>
        <v>-1.7035266333494561E-3</v>
      </c>
    </row>
    <row r="287" spans="2:5" x14ac:dyDescent="0.25">
      <c r="B287">
        <f t="shared" si="17"/>
        <v>0.02</v>
      </c>
      <c r="C287">
        <f t="shared" si="18"/>
        <v>5.6199999999999681</v>
      </c>
      <c r="D287">
        <f t="shared" si="19"/>
        <v>-0.40662753933807527</v>
      </c>
      <c r="E287">
        <f t="shared" si="16"/>
        <v>-1.4738788951224248E-3</v>
      </c>
    </row>
    <row r="288" spans="2:5" x14ac:dyDescent="0.25">
      <c r="B288">
        <f t="shared" si="17"/>
        <v>0.02</v>
      </c>
      <c r="C288">
        <f t="shared" si="18"/>
        <v>5.6399999999999677</v>
      </c>
      <c r="D288">
        <f t="shared" si="19"/>
        <v>-0.35111307122813279</v>
      </c>
      <c r="E288">
        <f t="shared" si="16"/>
        <v>-1.2474585377778235E-3</v>
      </c>
    </row>
    <row r="289" spans="2:5" x14ac:dyDescent="0.25">
      <c r="B289">
        <f t="shared" si="17"/>
        <v>0.02</v>
      </c>
      <c r="C289">
        <f t="shared" si="18"/>
        <v>5.6599999999999673</v>
      </c>
      <c r="D289">
        <f t="shared" si="19"/>
        <v>-0.2943349752183847</v>
      </c>
      <c r="E289">
        <f t="shared" si="16"/>
        <v>-1.0250265249327696E-3</v>
      </c>
    </row>
    <row r="290" spans="2:5" x14ac:dyDescent="0.25">
      <c r="B290">
        <f t="shared" si="17"/>
        <v>0.02</v>
      </c>
      <c r="C290">
        <f t="shared" si="18"/>
        <v>5.6799999999999669</v>
      </c>
      <c r="D290">
        <f t="shared" si="19"/>
        <v>-0.23649759114148036</v>
      </c>
      <c r="E290">
        <f t="shared" si="16"/>
        <v>-8.0729834908370717E-4</v>
      </c>
    </row>
    <row r="291" spans="2:5" x14ac:dyDescent="0.25">
      <c r="B291">
        <f t="shared" si="17"/>
        <v>0.02</v>
      </c>
      <c r="C291">
        <f t="shared" si="18"/>
        <v>5.6999999999999664</v>
      </c>
      <c r="D291">
        <f t="shared" si="19"/>
        <v>-0.17780907112321703</v>
      </c>
      <c r="E291">
        <f t="shared" si="16"/>
        <v>-5.9494301000335699E-4</v>
      </c>
    </row>
    <row r="292" spans="2:5" x14ac:dyDescent="0.25">
      <c r="B292">
        <f t="shared" si="17"/>
        <v>0.02</v>
      </c>
      <c r="C292">
        <f t="shared" si="18"/>
        <v>5.719999999999966</v>
      </c>
      <c r="D292">
        <f t="shared" si="19"/>
        <v>-0.11848063045966438</v>
      </c>
      <c r="E292">
        <f t="shared" si="16"/>
        <v>-3.8858221543511441E-4</v>
      </c>
    </row>
    <row r="293" spans="2:5" x14ac:dyDescent="0.25">
      <c r="B293">
        <f t="shared" si="17"/>
        <v>0.02</v>
      </c>
      <c r="C293">
        <f t="shared" si="18"/>
        <v>5.7399999999999656</v>
      </c>
      <c r="D293">
        <f t="shared" si="19"/>
        <v>-5.8725787470183748E-2</v>
      </c>
      <c r="E293">
        <f t="shared" si="16"/>
        <v>-1.8878979850156695E-4</v>
      </c>
    </row>
    <row r="294" spans="2:5" x14ac:dyDescent="0.25">
      <c r="B294">
        <f t="shared" si="17"/>
        <v>0.02</v>
      </c>
      <c r="C294">
        <f t="shared" si="18"/>
        <v>5.7599999999999651</v>
      </c>
      <c r="D294">
        <f t="shared" si="19"/>
        <v>1.2404049379494387E-3</v>
      </c>
      <c r="E294">
        <f t="shared" si="16"/>
        <v>3.9086543867403685E-6</v>
      </c>
    </row>
    <row r="295" spans="2:5" x14ac:dyDescent="0.25">
      <c r="B295">
        <f t="shared" si="17"/>
        <v>0.02</v>
      </c>
      <c r="C295">
        <f t="shared" si="18"/>
        <v>5.7799999999999647</v>
      </c>
      <c r="D295">
        <f t="shared" si="19"/>
        <v>6.1202133227782597E-2</v>
      </c>
      <c r="E295">
        <f t="shared" si="16"/>
        <v>1.8903597191761835E-4</v>
      </c>
    </row>
    <row r="296" spans="2:5" x14ac:dyDescent="0.25">
      <c r="B296">
        <f t="shared" si="17"/>
        <v>0.02</v>
      </c>
      <c r="C296">
        <f t="shared" si="18"/>
        <v>5.7999999999999643</v>
      </c>
      <c r="D296">
        <f t="shared" si="19"/>
        <v>0.12094359992836834</v>
      </c>
      <c r="E296">
        <f t="shared" si="16"/>
        <v>3.661633698859787E-4</v>
      </c>
    </row>
    <row r="297" spans="2:5" x14ac:dyDescent="0.25">
      <c r="B297">
        <f t="shared" si="17"/>
        <v>0.02</v>
      </c>
      <c r="C297">
        <f t="shared" si="18"/>
        <v>5.8199999999999639</v>
      </c>
      <c r="D297">
        <f t="shared" si="19"/>
        <v>0.18024980027262663</v>
      </c>
      <c r="E297">
        <f t="shared" si="16"/>
        <v>5.3491023463480387E-4</v>
      </c>
    </row>
    <row r="298" spans="2:5" x14ac:dyDescent="0.25">
      <c r="B298">
        <f t="shared" si="17"/>
        <v>0.02</v>
      </c>
      <c r="C298">
        <f t="shared" si="18"/>
        <v>5.8399999999999634</v>
      </c>
      <c r="D298">
        <f t="shared" si="19"/>
        <v>0.2389072959823289</v>
      </c>
      <c r="E298">
        <f t="shared" si="16"/>
        <v>6.9494372617104707E-4</v>
      </c>
    </row>
    <row r="299" spans="2:5" x14ac:dyDescent="0.25">
      <c r="B299">
        <f t="shared" si="17"/>
        <v>0.02</v>
      </c>
      <c r="C299">
        <f t="shared" si="18"/>
        <v>5.859999999999963</v>
      </c>
      <c r="D299">
        <f t="shared" si="19"/>
        <v>0.29670498341541407</v>
      </c>
      <c r="E299">
        <f t="shared" si="16"/>
        <v>8.4597820958279594E-4</v>
      </c>
    </row>
    <row r="300" spans="2:5" x14ac:dyDescent="0.25">
      <c r="B300">
        <f t="shared" si="17"/>
        <v>0.02</v>
      </c>
      <c r="C300">
        <f t="shared" si="18"/>
        <v>5.8799999999999626</v>
      </c>
      <c r="D300">
        <f t="shared" si="19"/>
        <v>0.35343485331113544</v>
      </c>
      <c r="E300">
        <f t="shared" si="16"/>
        <v>9.8777452371880516E-4</v>
      </c>
    </row>
    <row r="301" spans="2:5" x14ac:dyDescent="0.25">
      <c r="B301">
        <f t="shared" si="17"/>
        <v>0.02</v>
      </c>
      <c r="C301">
        <f t="shared" si="18"/>
        <v>5.8999999999999622</v>
      </c>
      <c r="D301">
        <f t="shared" si="19"/>
        <v>0.40889273939877607</v>
      </c>
      <c r="E301">
        <f t="shared" si="16"/>
        <v>1.1201390963780245E-3</v>
      </c>
    </row>
    <row r="302" spans="2:5" x14ac:dyDescent="0.25">
      <c r="B302">
        <f t="shared" si="17"/>
        <v>0.02</v>
      </c>
      <c r="C302">
        <f t="shared" si="18"/>
        <v>5.9199999999999617</v>
      </c>
      <c r="D302">
        <f t="shared" si="19"/>
        <v>0.46287905317575068</v>
      </c>
      <c r="E302">
        <f t="shared" si="16"/>
        <v>1.2429229154957899E-3</v>
      </c>
    </row>
    <row r="303" spans="2:5" x14ac:dyDescent="0.25">
      <c r="B303">
        <f t="shared" si="17"/>
        <v>0.02</v>
      </c>
      <c r="C303">
        <f t="shared" si="18"/>
        <v>5.9399999999999613</v>
      </c>
      <c r="D303">
        <f t="shared" si="19"/>
        <v>0.51519950221068478</v>
      </c>
      <c r="E303">
        <f t="shared" si="16"/>
        <v>1.3560203660058152E-3</v>
      </c>
    </row>
    <row r="304" spans="2:5" x14ac:dyDescent="0.25">
      <c r="B304">
        <f t="shared" si="17"/>
        <v>0.02</v>
      </c>
      <c r="C304">
        <f t="shared" si="18"/>
        <v>5.9599999999999609</v>
      </c>
      <c r="D304">
        <f t="shared" si="19"/>
        <v>0.56566578938635736</v>
      </c>
      <c r="E304">
        <f t="shared" si="16"/>
        <v>1.4593679422041257E-3</v>
      </c>
    </row>
    <row r="305" spans="2:5" x14ac:dyDescent="0.25">
      <c r="B305">
        <f t="shared" si="17"/>
        <v>0.02</v>
      </c>
      <c r="C305">
        <f t="shared" si="18"/>
        <v>5.9799999999999605</v>
      </c>
      <c r="D305">
        <f t="shared" si="19"/>
        <v>0.61409629056598614</v>
      </c>
      <c r="E305">
        <f t="shared" si="16"/>
        <v>1.5529428455437844E-3</v>
      </c>
    </row>
    <row r="306" spans="2:5" x14ac:dyDescent="0.25">
      <c r="B306">
        <f t="shared" si="17"/>
        <v>0.02</v>
      </c>
      <c r="C306">
        <f t="shared" si="18"/>
        <v>5.99999999999996</v>
      </c>
      <c r="D306">
        <f t="shared" si="19"/>
        <v>0.66031670824398947</v>
      </c>
      <c r="E306">
        <f t="shared" si="16"/>
        <v>1.6367614778490191E-3</v>
      </c>
    </row>
    <row r="307" spans="2:5" x14ac:dyDescent="0.25">
      <c r="B307">
        <f t="shared" si="17"/>
        <v>0.02</v>
      </c>
      <c r="C307">
        <f t="shared" si="18"/>
        <v>6.0199999999999596</v>
      </c>
      <c r="D307">
        <f t="shared" si="19"/>
        <v>0.70416069882878785</v>
      </c>
      <c r="E307">
        <f t="shared" si="16"/>
        <v>1.7108778399556469E-3</v>
      </c>
    </row>
    <row r="308" spans="2:5" x14ac:dyDescent="0.25">
      <c r="B308">
        <f t="shared" si="17"/>
        <v>0.02</v>
      </c>
      <c r="C308">
        <f t="shared" si="18"/>
        <v>6.0399999999999592</v>
      </c>
      <c r="D308">
        <f t="shared" si="19"/>
        <v>0.74547047130010413</v>
      </c>
      <c r="E308">
        <f t="shared" si="16"/>
        <v>1.7753818457630053E-3</v>
      </c>
    </row>
    <row r="309" spans="2:5" x14ac:dyDescent="0.25">
      <c r="B309">
        <f t="shared" si="17"/>
        <v>0.02</v>
      </c>
      <c r="C309">
        <f t="shared" si="18"/>
        <v>6.0599999999999588</v>
      </c>
      <c r="D309">
        <f t="shared" si="19"/>
        <v>0.78409735508624234</v>
      </c>
      <c r="E309">
        <f t="shared" si="16"/>
        <v>1.8303975616226465E-3</v>
      </c>
    </row>
    <row r="310" spans="2:5" x14ac:dyDescent="0.25">
      <c r="B310">
        <f t="shared" si="17"/>
        <v>0.02</v>
      </c>
      <c r="C310">
        <f t="shared" si="18"/>
        <v>6.0799999999999583</v>
      </c>
      <c r="D310">
        <f t="shared" si="19"/>
        <v>0.81990233511760124</v>
      </c>
      <c r="E310">
        <f t="shared" si="16"/>
        <v>1.8760813808925418E-3</v>
      </c>
    </row>
    <row r="311" spans="2:5" x14ac:dyDescent="0.25">
      <c r="B311">
        <f t="shared" si="17"/>
        <v>0.02</v>
      </c>
      <c r="C311">
        <f t="shared" si="18"/>
        <v>6.0999999999999579</v>
      </c>
      <c r="D311">
        <f t="shared" si="19"/>
        <v>0.85275655213080637</v>
      </c>
      <c r="E311">
        <f t="shared" si="16"/>
        <v>1.9126201433542782E-3</v>
      </c>
    </row>
    <row r="312" spans="2:5" x14ac:dyDescent="0.25">
      <c r="B312">
        <f t="shared" si="17"/>
        <v>0.02</v>
      </c>
      <c r="C312">
        <f t="shared" si="18"/>
        <v>6.1199999999999575</v>
      </c>
      <c r="D312">
        <f t="shared" si="19"/>
        <v>0.88254176642290683</v>
      </c>
      <c r="E312">
        <f t="shared" si="16"/>
        <v>1.940229209026611E-3</v>
      </c>
    </row>
    <row r="313" spans="2:5" x14ac:dyDescent="0.25">
      <c r="B313">
        <f t="shared" si="17"/>
        <v>0.02</v>
      </c>
      <c r="C313">
        <f t="shared" si="18"/>
        <v>6.139999999999957</v>
      </c>
      <c r="D313">
        <f t="shared" si="19"/>
        <v>0.90915078338662259</v>
      </c>
      <c r="E313">
        <f t="shared" si="16"/>
        <v>1.9591504957136956E-3</v>
      </c>
    </row>
    <row r="314" spans="2:5" x14ac:dyDescent="0.25">
      <c r="B314">
        <f t="shared" si="17"/>
        <v>0.02</v>
      </c>
      <c r="C314">
        <f t="shared" si="18"/>
        <v>6.1599999999999566</v>
      </c>
      <c r="D314">
        <f t="shared" si="19"/>
        <v>0.93248783929517443</v>
      </c>
      <c r="E314">
        <f t="shared" si="16"/>
        <v>1.9696504894022872E-3</v>
      </c>
    </row>
    <row r="315" spans="2:5" x14ac:dyDescent="0.25">
      <c r="B315">
        <f t="shared" si="17"/>
        <v>0.02</v>
      </c>
      <c r="C315">
        <f t="shared" si="18"/>
        <v>6.1799999999999562</v>
      </c>
      <c r="D315">
        <f t="shared" si="19"/>
        <v>0.95246894594828757</v>
      </c>
      <c r="E315">
        <f t="shared" si="16"/>
        <v>1.9720182363712692E-3</v>
      </c>
    </row>
    <row r="316" spans="2:5" x14ac:dyDescent="0.25">
      <c r="B316">
        <f t="shared" si="17"/>
        <v>0.02</v>
      </c>
      <c r="C316">
        <f t="shared" si="18"/>
        <v>6.1999999999999558</v>
      </c>
      <c r="D316">
        <f t="shared" si="19"/>
        <v>0.96902219293901648</v>
      </c>
      <c r="E316">
        <f t="shared" si="16"/>
        <v>1.9665633256010034E-3</v>
      </c>
    </row>
    <row r="317" spans="2:5" x14ac:dyDescent="0.25">
      <c r="B317">
        <f t="shared" si="17"/>
        <v>0.02</v>
      </c>
      <c r="C317">
        <f t="shared" si="18"/>
        <v>6.2199999999999553</v>
      </c>
      <c r="D317">
        <f t="shared" si="19"/>
        <v>0.98208800645355632</v>
      </c>
      <c r="E317">
        <f t="shared" si="16"/>
        <v>1.9536138697713026E-3</v>
      </c>
    </row>
    <row r="318" spans="2:5" x14ac:dyDescent="0.25">
      <c r="B318">
        <f t="shared" si="17"/>
        <v>0.02</v>
      </c>
      <c r="C318">
        <f t="shared" si="18"/>
        <v>6.2399999999999549</v>
      </c>
      <c r="D318">
        <f t="shared" si="19"/>
        <v>0.99161936367264014</v>
      </c>
      <c r="E318">
        <f t="shared" si="16"/>
        <v>1.9335144928173491E-3</v>
      </c>
    </row>
    <row r="319" spans="2:5" x14ac:dyDescent="0.25">
      <c r="B319">
        <f t="shared" si="17"/>
        <v>0.02</v>
      </c>
      <c r="C319">
        <f t="shared" si="18"/>
        <v>6.2599999999999545</v>
      </c>
      <c r="D319">
        <f t="shared" si="19"/>
        <v>0.99758196200290972</v>
      </c>
      <c r="E319">
        <f t="shared" si="16"/>
        <v>1.9066243316746875E-3</v>
      </c>
    </row>
    <row r="320" spans="2:5" x14ac:dyDescent="0.25">
      <c r="B320">
        <f t="shared" si="17"/>
        <v>0.02</v>
      </c>
      <c r="C320">
        <f t="shared" si="18"/>
        <v>6.2799999999999541</v>
      </c>
      <c r="D320">
        <f t="shared" si="19"/>
        <v>0.99995434252920956</v>
      </c>
      <c r="E320">
        <f t="shared" si="16"/>
        <v>1.8733150594896003E-3</v>
      </c>
    </row>
    <row r="321" spans="2:5" x14ac:dyDescent="0.25">
      <c r="B321">
        <f t="shared" si="17"/>
        <v>0.02</v>
      </c>
      <c r="C321">
        <f t="shared" si="18"/>
        <v>6.2999999999999536</v>
      </c>
      <c r="D321">
        <f t="shared" si="19"/>
        <v>0.99872796724350865</v>
      </c>
      <c r="E321">
        <f t="shared" si="16"/>
        <v>1.8339689372017095E-3</v>
      </c>
    </row>
    <row r="322" spans="2:5" x14ac:dyDescent="0.25">
      <c r="B322">
        <f t="shared" si="17"/>
        <v>0.02</v>
      </c>
      <c r="C322">
        <f t="shared" si="18"/>
        <v>6.3199999999999532</v>
      </c>
      <c r="D322">
        <f t="shared" si="19"/>
        <v>0.99390724977250899</v>
      </c>
      <c r="E322">
        <f t="shared" si="16"/>
        <v>1.788976900023618E-3</v>
      </c>
    </row>
    <row r="323" spans="2:5" x14ac:dyDescent="0.25">
      <c r="B323">
        <f t="shared" si="17"/>
        <v>0.02</v>
      </c>
      <c r="C323">
        <f t="shared" si="18"/>
        <v>6.3399999999999528</v>
      </c>
      <c r="D323">
        <f t="shared" si="19"/>
        <v>0.98550953949335618</v>
      </c>
      <c r="E323">
        <f t="shared" si="16"/>
        <v>1.738736684949786E-3</v>
      </c>
    </row>
    <row r="324" spans="2:5" x14ac:dyDescent="0.25">
      <c r="B324">
        <f t="shared" si="17"/>
        <v>0.02</v>
      </c>
      <c r="C324">
        <f t="shared" si="18"/>
        <v>6.3599999999999524</v>
      </c>
      <c r="D324">
        <f t="shared" si="19"/>
        <v>0.97356505909461621</v>
      </c>
      <c r="E324">
        <f t="shared" si="16"/>
        <v>1.6836510050255548E-3</v>
      </c>
    </row>
    <row r="325" spans="2:5" x14ac:dyDescent="0.25">
      <c r="B325">
        <f t="shared" si="17"/>
        <v>0.02</v>
      </c>
      <c r="C325">
        <f t="shared" si="18"/>
        <v>6.3799999999999519</v>
      </c>
      <c r="D325">
        <f t="shared" si="19"/>
        <v>0.95811679580723363</v>
      </c>
      <c r="E325">
        <f t="shared" si="16"/>
        <v>1.6241257756992309E-3</v>
      </c>
    </row>
    <row r="326" spans="2:5" x14ac:dyDescent="0.25">
      <c r="B326">
        <f t="shared" si="17"/>
        <v>0.02</v>
      </c>
      <c r="C326">
        <f t="shared" si="18"/>
        <v>6.3999999999999515</v>
      </c>
      <c r="D326">
        <f t="shared" si="19"/>
        <v>0.93922034669692078</v>
      </c>
      <c r="E326">
        <f t="shared" si="16"/>
        <v>1.5605683981672887E-3</v>
      </c>
    </row>
    <row r="327" spans="2:5" x14ac:dyDescent="0.25">
      <c r="B327">
        <f t="shared" si="17"/>
        <v>0.02</v>
      </c>
      <c r="C327">
        <f t="shared" si="18"/>
        <v>6.4199999999999511</v>
      </c>
      <c r="D327">
        <f t="shared" si="19"/>
        <v>0.91694371857475843</v>
      </c>
      <c r="E327">
        <f t="shared" si="16"/>
        <v>1.4933861042068038E-3</v>
      </c>
    </row>
    <row r="328" spans="2:5" x14ac:dyDescent="0.25">
      <c r="B328">
        <f t="shared" si="17"/>
        <v>0.02</v>
      </c>
      <c r="C328">
        <f t="shared" si="18"/>
        <v>6.4399999999999507</v>
      </c>
      <c r="D328">
        <f t="shared" si="19"/>
        <v>0.89136708324611491</v>
      </c>
      <c r="E328">
        <f t="shared" ref="E328:E391" si="20">EXP(-C328)*COS(3*C328)</f>
        <v>1.4229843665720218E-3</v>
      </c>
    </row>
    <row r="329" spans="2:5" x14ac:dyDescent="0.25">
      <c r="B329">
        <f t="shared" ref="B329:B392" si="21">B328</f>
        <v>0.02</v>
      </c>
      <c r="C329">
        <f t="shared" ref="C329:C392" si="22">C328+B328</f>
        <v>6.4599999999999502</v>
      </c>
      <c r="D329">
        <f t="shared" ref="D329:D392" si="23">COS(3*C329)</f>
        <v>0.86258248897872158</v>
      </c>
      <c r="E329">
        <f t="shared" si="20"/>
        <v>1.3497653786150941E-3</v>
      </c>
    </row>
    <row r="330" spans="2:5" x14ac:dyDescent="0.25">
      <c r="B330">
        <f t="shared" si="21"/>
        <v>0.02</v>
      </c>
      <c r="C330">
        <f t="shared" si="22"/>
        <v>6.4799999999999498</v>
      </c>
      <c r="D330">
        <f t="shared" si="23"/>
        <v>0.83069352922830964</v>
      </c>
      <c r="E330">
        <f t="shared" si="20"/>
        <v>1.2741266063761739E-3</v>
      </c>
    </row>
    <row r="331" spans="2:5" x14ac:dyDescent="0.25">
      <c r="B331">
        <f t="shared" si="21"/>
        <v>0.02</v>
      </c>
      <c r="C331">
        <f t="shared" si="22"/>
        <v>6.4999999999999494</v>
      </c>
      <c r="D331">
        <f t="shared" si="23"/>
        <v>0.79581496981403654</v>
      </c>
      <c r="E331">
        <f t="shared" si="20"/>
        <v>1.1964594159767467E-3</v>
      </c>
    </row>
    <row r="332" spans="2:5" x14ac:dyDescent="0.25">
      <c r="B332">
        <f t="shared" si="21"/>
        <v>0.02</v>
      </c>
      <c r="C332">
        <f t="shared" si="22"/>
        <v>6.5199999999999489</v>
      </c>
      <c r="D332">
        <f t="shared" si="23"/>
        <v>0.75807233588546941</v>
      </c>
      <c r="E332">
        <f t="shared" si="20"/>
        <v>1.1171477787437932E-3</v>
      </c>
    </row>
    <row r="333" spans="2:5" x14ac:dyDescent="0.25">
      <c r="B333">
        <f t="shared" si="21"/>
        <v>0.02</v>
      </c>
      <c r="C333">
        <f t="shared" si="22"/>
        <v>6.5399999999999485</v>
      </c>
      <c r="D333">
        <f t="shared" si="23"/>
        <v>0.71760146016759763</v>
      </c>
      <c r="E333">
        <f t="shared" si="20"/>
        <v>1.0365670560924967E-3</v>
      </c>
    </row>
    <row r="334" spans="2:5" x14ac:dyDescent="0.25">
      <c r="B334">
        <f t="shared" si="21"/>
        <v>0.02</v>
      </c>
      <c r="C334">
        <f t="shared" si="22"/>
        <v>6.5599999999999481</v>
      </c>
      <c r="D334">
        <f t="shared" si="23"/>
        <v>0.67454799410970434</v>
      </c>
      <c r="E334">
        <f t="shared" si="20"/>
        <v>9.550828658030793E-4</v>
      </c>
    </row>
    <row r="335" spans="2:5" x14ac:dyDescent="0.25">
      <c r="B335">
        <f t="shared" si="21"/>
        <v>0.02</v>
      </c>
      <c r="C335">
        <f t="shared" si="22"/>
        <v>6.5799999999999477</v>
      </c>
      <c r="D335">
        <f t="shared" si="23"/>
        <v>0.62906688369743413</v>
      </c>
      <c r="E335">
        <f t="shared" si="20"/>
        <v>8.7305003094416498E-4</v>
      </c>
    </row>
    <row r="336" spans="2:5" x14ac:dyDescent="0.25">
      <c r="B336">
        <f t="shared" si="21"/>
        <v>0.02</v>
      </c>
      <c r="C336">
        <f t="shared" si="22"/>
        <v>6.5999999999999472</v>
      </c>
      <c r="D336">
        <f t="shared" si="23"/>
        <v>0.58132181181456577</v>
      </c>
      <c r="E336">
        <f t="shared" si="20"/>
        <v>7.9081161232200841E-4</v>
      </c>
    </row>
    <row r="337" spans="2:5" x14ac:dyDescent="0.25">
      <c r="B337">
        <f t="shared" si="21"/>
        <v>0.02</v>
      </c>
      <c r="C337">
        <f t="shared" si="22"/>
        <v>6.6199999999999468</v>
      </c>
      <c r="D337">
        <f t="shared" si="23"/>
        <v>0.5314846091613874</v>
      </c>
      <c r="E337">
        <f t="shared" si="20"/>
        <v>7.0869802497305315E-4</v>
      </c>
    </row>
    <row r="338" spans="2:5" x14ac:dyDescent="0.25">
      <c r="B338">
        <f t="shared" si="21"/>
        <v>0.02</v>
      </c>
      <c r="C338">
        <f t="shared" si="22"/>
        <v>6.6399999999999464</v>
      </c>
      <c r="D338">
        <f t="shared" si="23"/>
        <v>0.47973463584973003</v>
      </c>
      <c r="E338">
        <f t="shared" si="20"/>
        <v>6.2702623886755912E-4</v>
      </c>
    </row>
    <row r="339" spans="2:5" x14ac:dyDescent="0.25">
      <c r="B339">
        <f t="shared" si="21"/>
        <v>0.02</v>
      </c>
      <c r="C339">
        <f t="shared" si="22"/>
        <v>6.659999999999946</v>
      </c>
      <c r="D339">
        <f t="shared" si="23"/>
        <v>0.4262581359002508</v>
      </c>
      <c r="E339">
        <f t="shared" si="20"/>
        <v>5.4609906365537587E-4</v>
      </c>
    </row>
    <row r="340" spans="2:5" x14ac:dyDescent="0.25">
      <c r="B340">
        <f t="shared" si="21"/>
        <v>0.02</v>
      </c>
      <c r="C340">
        <f t="shared" si="22"/>
        <v>6.6799999999999455</v>
      </c>
      <c r="D340">
        <f t="shared" si="23"/>
        <v>0.37124756696507799</v>
      </c>
      <c r="E340">
        <f t="shared" si="20"/>
        <v>4.6620451696214341E-4</v>
      </c>
    </row>
    <row r="341" spans="2:5" x14ac:dyDescent="0.25">
      <c r="B341">
        <f t="shared" si="21"/>
        <v>0.02</v>
      </c>
      <c r="C341">
        <f t="shared" si="22"/>
        <v>6.6999999999999451</v>
      </c>
      <c r="D341">
        <f t="shared" si="23"/>
        <v>0.3149009076880927</v>
      </c>
      <c r="E341">
        <f t="shared" si="20"/>
        <v>3.8761527543597769E-4</v>
      </c>
    </row>
    <row r="342" spans="2:5" x14ac:dyDescent="0.25">
      <c r="B342">
        <f t="shared" si="21"/>
        <v>0.02</v>
      </c>
      <c r="C342">
        <f t="shared" si="22"/>
        <v>6.7199999999999447</v>
      </c>
      <c r="D342">
        <f t="shared" si="23"/>
        <v>0.2574209451956021</v>
      </c>
      <c r="E342">
        <f t="shared" si="20"/>
        <v>3.105882074517095E-4</v>
      </c>
    </row>
    <row r="343" spans="2:5" x14ac:dyDescent="0.25">
      <c r="B343">
        <f t="shared" si="21"/>
        <v>0.02</v>
      </c>
      <c r="C343">
        <f t="shared" si="22"/>
        <v>6.7399999999999443</v>
      </c>
      <c r="D343">
        <f t="shared" si="23"/>
        <v>0.19901454528166856</v>
      </c>
      <c r="E343">
        <f t="shared" si="20"/>
        <v>2.3536398610251964E-4</v>
      </c>
    </row>
    <row r="344" spans="2:5" x14ac:dyDescent="0.25">
      <c r="B344">
        <f t="shared" si="21"/>
        <v>0.02</v>
      </c>
      <c r="C344">
        <f t="shared" si="22"/>
        <v>6.7599999999999438</v>
      </c>
      <c r="D344">
        <f t="shared" si="23"/>
        <v>0.13989190791463932</v>
      </c>
      <c r="E344">
        <f t="shared" si="20"/>
        <v>1.6216678084783357E-4</v>
      </c>
    </row>
    <row r="345" spans="2:5" x14ac:dyDescent="0.25">
      <c r="B345">
        <f t="shared" si="21"/>
        <v>0.02</v>
      </c>
      <c r="C345">
        <f t="shared" si="22"/>
        <v>6.7799999999999434</v>
      </c>
      <c r="D345">
        <f t="shared" si="23"/>
        <v>8.0265810744249128E-2</v>
      </c>
      <c r="E345">
        <f t="shared" si="20"/>
        <v>9.1204025941980433E-5</v>
      </c>
    </row>
    <row r="346" spans="2:5" x14ac:dyDescent="0.25">
      <c r="B346">
        <f t="shared" si="21"/>
        <v>0.02</v>
      </c>
      <c r="C346">
        <f t="shared" si="22"/>
        <v>6.799999999999943</v>
      </c>
      <c r="D346">
        <f t="shared" si="23"/>
        <v>2.0350843331853476E-2</v>
      </c>
      <c r="E346">
        <f t="shared" si="20"/>
        <v>2.266626354070282E-5</v>
      </c>
    </row>
    <row r="347" spans="2:5" x14ac:dyDescent="0.25">
      <c r="B347">
        <f t="shared" si="21"/>
        <v>0.02</v>
      </c>
      <c r="C347">
        <f t="shared" si="22"/>
        <v>6.8199999999999426</v>
      </c>
      <c r="D347">
        <f t="shared" si="23"/>
        <v>-3.963736514026335E-2</v>
      </c>
      <c r="E347">
        <f t="shared" si="20"/>
        <v>-4.3272940827660538E-5</v>
      </c>
    </row>
    <row r="348" spans="2:5" x14ac:dyDescent="0.25">
      <c r="B348">
        <f t="shared" si="21"/>
        <v>0.02</v>
      </c>
      <c r="C348">
        <f t="shared" si="22"/>
        <v>6.8399999999999421</v>
      </c>
      <c r="D348">
        <f t="shared" si="23"/>
        <v>-9.9482921901092911E-2</v>
      </c>
      <c r="E348">
        <f t="shared" si="20"/>
        <v>-1.0645701293244693E-4</v>
      </c>
    </row>
    <row r="349" spans="2:5" x14ac:dyDescent="0.25">
      <c r="B349">
        <f t="shared" si="21"/>
        <v>0.02</v>
      </c>
      <c r="C349">
        <f t="shared" si="22"/>
        <v>6.8599999999999417</v>
      </c>
      <c r="D349">
        <f t="shared" si="23"/>
        <v>-0.15897044757174206</v>
      </c>
      <c r="E349">
        <f t="shared" si="20"/>
        <v>-1.6674631733408537E-4</v>
      </c>
    </row>
    <row r="350" spans="2:5" x14ac:dyDescent="0.25">
      <c r="B350">
        <f t="shared" si="21"/>
        <v>0.02</v>
      </c>
      <c r="C350">
        <f t="shared" si="22"/>
        <v>6.8799999999999413</v>
      </c>
      <c r="D350">
        <f t="shared" si="23"/>
        <v>-0.21788585129861507</v>
      </c>
      <c r="E350">
        <f t="shared" si="20"/>
        <v>-2.2401804054051087E-4</v>
      </c>
    </row>
    <row r="351" spans="2:5" x14ac:dyDescent="0.25">
      <c r="B351">
        <f t="shared" si="21"/>
        <v>0.02</v>
      </c>
      <c r="C351">
        <f t="shared" si="22"/>
        <v>6.8999999999999408</v>
      </c>
      <c r="D351">
        <f t="shared" si="23"/>
        <v>-0.27601710124929629</v>
      </c>
      <c r="E351">
        <f t="shared" si="20"/>
        <v>-2.7816601280726474E-4</v>
      </c>
    </row>
    <row r="352" spans="2:5" x14ac:dyDescent="0.25">
      <c r="B352">
        <f t="shared" si="21"/>
        <v>0.02</v>
      </c>
      <c r="C352">
        <f t="shared" si="22"/>
        <v>6.9199999999999404</v>
      </c>
      <c r="D352">
        <f t="shared" si="23"/>
        <v>-0.33315498769817997</v>
      </c>
      <c r="E352">
        <f t="shared" si="20"/>
        <v>-3.2910047168559518E-4</v>
      </c>
    </row>
    <row r="353" spans="2:5" x14ac:dyDescent="0.25">
      <c r="B353">
        <f t="shared" si="21"/>
        <v>0.02</v>
      </c>
      <c r="C353">
        <f t="shared" si="22"/>
        <v>6.93999999999994</v>
      </c>
      <c r="D353">
        <f t="shared" si="23"/>
        <v>-0.38909387595556283</v>
      </c>
      <c r="E353">
        <f t="shared" si="20"/>
        <v>-3.7674777052948394E-4</v>
      </c>
    </row>
    <row r="354" spans="2:5" x14ac:dyDescent="0.25">
      <c r="B354">
        <f t="shared" si="21"/>
        <v>0.02</v>
      </c>
      <c r="C354">
        <f t="shared" si="22"/>
        <v>6.9599999999999396</v>
      </c>
      <c r="D354">
        <f t="shared" si="23"/>
        <v>-0.44363244643046845</v>
      </c>
      <c r="E354">
        <f t="shared" si="20"/>
        <v>-4.210500352623703E-4</v>
      </c>
    </row>
    <row r="355" spans="2:5" x14ac:dyDescent="0.25">
      <c r="B355">
        <f t="shared" si="21"/>
        <v>0.02</v>
      </c>
      <c r="C355">
        <f t="shared" si="22"/>
        <v>6.9799999999999391</v>
      </c>
      <c r="D355">
        <f t="shared" si="23"/>
        <v>-0.49657441916377554</v>
      </c>
      <c r="E355">
        <f t="shared" si="20"/>
        <v>-4.6196477277772575E-4</v>
      </c>
    </row>
    <row r="356" spans="2:5" x14ac:dyDescent="0.25">
      <c r="B356">
        <f t="shared" si="21"/>
        <v>0.02</v>
      </c>
      <c r="C356">
        <f t="shared" si="22"/>
        <v>6.9999999999999387</v>
      </c>
      <c r="D356">
        <f t="shared" si="23"/>
        <v>-0.54772926022411383</v>
      </c>
      <c r="E356">
        <f t="shared" si="20"/>
        <v>-4.9946443440491658E-4</v>
      </c>
    </row>
    <row r="357" spans="2:5" x14ac:dyDescent="0.25">
      <c r="B357">
        <f t="shared" si="21"/>
        <v>0.02</v>
      </c>
      <c r="C357">
        <f t="shared" si="22"/>
        <v>7.0199999999999383</v>
      </c>
      <c r="D357">
        <f t="shared" si="23"/>
        <v>-0.59691286742426541</v>
      </c>
      <c r="E357">
        <f t="shared" si="20"/>
        <v>-5.3353593791337296E-4</v>
      </c>
    </row>
    <row r="358" spans="2:5" x14ac:dyDescent="0.25">
      <c r="B358">
        <f t="shared" si="21"/>
        <v>0.02</v>
      </c>
      <c r="C358">
        <f t="shared" si="22"/>
        <v>7.0399999999999379</v>
      </c>
      <c r="D358">
        <f t="shared" si="23"/>
        <v>-0.64394823289023151</v>
      </c>
      <c r="E358">
        <f t="shared" si="20"/>
        <v>-5.6418015155442326E-4</v>
      </c>
    </row>
    <row r="359" spans="2:5" x14ac:dyDescent="0.25">
      <c r="B359">
        <f t="shared" si="21"/>
        <v>0.02</v>
      </c>
      <c r="C359">
        <f t="shared" si="22"/>
        <v>7.0599999999999374</v>
      </c>
      <c r="D359">
        <f t="shared" si="23"/>
        <v>-0.68866608009843411</v>
      </c>
      <c r="E359">
        <f t="shared" si="20"/>
        <v>-5.9141134365174825E-4</v>
      </c>
    </row>
    <row r="360" spans="2:5" x14ac:dyDescent="0.25">
      <c r="B360">
        <f t="shared" si="21"/>
        <v>0.02</v>
      </c>
      <c r="C360">
        <f t="shared" si="22"/>
        <v>7.079999999999937</v>
      </c>
      <c r="D360">
        <f t="shared" si="23"/>
        <v>-0.73090547308840348</v>
      </c>
      <c r="E360">
        <f t="shared" si="20"/>
        <v>-6.1525660124877701E-4</v>
      </c>
    </row>
    <row r="361" spans="2:5" x14ac:dyDescent="0.25">
      <c r="B361">
        <f t="shared" si="21"/>
        <v>0.02</v>
      </c>
      <c r="C361">
        <f t="shared" si="22"/>
        <v>7.0999999999999366</v>
      </c>
      <c r="D361">
        <f t="shared" si="23"/>
        <v>-0.77051439565844648</v>
      </c>
      <c r="E361">
        <f t="shared" si="20"/>
        <v>-6.3575522130507745E-4</v>
      </c>
    </row>
    <row r="362" spans="2:5" x14ac:dyDescent="0.25">
      <c r="B362">
        <f t="shared" si="21"/>
        <v>0.02</v>
      </c>
      <c r="C362">
        <f t="shared" si="22"/>
        <v>7.1199999999999362</v>
      </c>
      <c r="D362">
        <f t="shared" si="23"/>
        <v>-0.80735029845981432</v>
      </c>
      <c r="E362">
        <f t="shared" si="20"/>
        <v>-6.5295807790446741E-4</v>
      </c>
    </row>
    <row r="363" spans="2:5" x14ac:dyDescent="0.25">
      <c r="B363">
        <f t="shared" si="21"/>
        <v>0.02</v>
      </c>
      <c r="C363">
        <f t="shared" si="22"/>
        <v>7.1399999999999357</v>
      </c>
      <c r="D363">
        <f t="shared" si="23"/>
        <v>-0.84128061202042326</v>
      </c>
      <c r="E363">
        <f t="shared" si="20"/>
        <v>-6.6692696889582737E-4</v>
      </c>
    </row>
    <row r="364" spans="2:5" x14ac:dyDescent="0.25">
      <c r="B364">
        <f t="shared" si="21"/>
        <v>0.02</v>
      </c>
      <c r="C364">
        <f t="shared" si="22"/>
        <v>7.1599999999999353</v>
      </c>
      <c r="D364">
        <f t="shared" si="23"/>
        <v>-0.87218322385179692</v>
      </c>
      <c r="E364">
        <f t="shared" si="20"/>
        <v>-6.777339453340719E-4</v>
      </c>
    </row>
    <row r="365" spans="2:5" x14ac:dyDescent="0.25">
      <c r="B365">
        <f t="shared" si="21"/>
        <v>0.02</v>
      </c>
      <c r="C365">
        <f t="shared" si="22"/>
        <v>7.1799999999999349</v>
      </c>
      <c r="D365">
        <f t="shared" si="23"/>
        <v>-0.89994691792215831</v>
      </c>
      <c r="E365">
        <f t="shared" si="20"/>
        <v>-6.8546062702412038E-4</v>
      </c>
    </row>
    <row r="366" spans="2:5" x14ac:dyDescent="0.25">
      <c r="B366">
        <f t="shared" si="21"/>
        <v>0.02</v>
      </c>
      <c r="C366">
        <f t="shared" si="22"/>
        <v>7.1999999999999345</v>
      </c>
      <c r="D366">
        <f t="shared" si="23"/>
        <v>-0.92447177491404575</v>
      </c>
      <c r="E366">
        <f t="shared" si="20"/>
        <v>-6.9019750739567163E-4</v>
      </c>
    </row>
    <row r="367" spans="2:5" x14ac:dyDescent="0.25">
      <c r="B367">
        <f t="shared" si="21"/>
        <v>0.02</v>
      </c>
      <c r="C367">
        <f t="shared" si="22"/>
        <v>7.219999999999934</v>
      </c>
      <c r="D367">
        <f t="shared" si="23"/>
        <v>-0.94566953182595592</v>
      </c>
      <c r="E367">
        <f t="shared" si="20"/>
        <v>-6.9204325085184422E-4</v>
      </c>
    </row>
    <row r="368" spans="2:5" x14ac:dyDescent="0.25">
      <c r="B368">
        <f t="shared" si="21"/>
        <v>0.02</v>
      </c>
      <c r="C368">
        <f t="shared" si="22"/>
        <v>7.2399999999999336</v>
      </c>
      <c r="D368">
        <f t="shared" si="23"/>
        <v>-0.96346389962383627</v>
      </c>
      <c r="E368">
        <f t="shared" si="20"/>
        <v>-6.9110398564100305E-4</v>
      </c>
    </row>
    <row r="369" spans="2:5" x14ac:dyDescent="0.25">
      <c r="B369">
        <f t="shared" si="21"/>
        <v>0.02</v>
      </c>
      <c r="C369">
        <f t="shared" si="22"/>
        <v>7.2599999999999332</v>
      </c>
      <c r="D369">
        <f t="shared" si="23"/>
        <v>-0.9777908377992256</v>
      </c>
      <c r="E369">
        <f t="shared" si="20"/>
        <v>-6.8749259519907638E-4</v>
      </c>
    </row>
    <row r="370" spans="2:5" x14ac:dyDescent="0.25">
      <c r="B370">
        <f t="shared" si="21"/>
        <v>0.02</v>
      </c>
      <c r="C370">
        <f t="shared" si="22"/>
        <v>7.2799999999999327</v>
      </c>
      <c r="D370">
        <f t="shared" si="23"/>
        <v>-0.98859878484592922</v>
      </c>
      <c r="E370">
        <f t="shared" si="20"/>
        <v>-6.8132801080009805E-4</v>
      </c>
    </row>
    <row r="371" spans="2:5" x14ac:dyDescent="0.25">
      <c r="B371">
        <f t="shared" si="21"/>
        <v>0.02</v>
      </c>
      <c r="C371">
        <f t="shared" si="22"/>
        <v>7.2999999999999323</v>
      </c>
      <c r="D371">
        <f t="shared" si="23"/>
        <v>-0.995848843825761</v>
      </c>
      <c r="E371">
        <f t="shared" si="20"/>
        <v>-6.7273450823630593E-4</v>
      </c>
    </row>
    <row r="372" spans="2:5" x14ac:dyDescent="0.25">
      <c r="B372">
        <f t="shared" si="21"/>
        <v>0.02</v>
      </c>
      <c r="C372">
        <f t="shared" si="22"/>
        <v>7.3199999999999319</v>
      </c>
      <c r="D372">
        <f t="shared" si="23"/>
        <v>-0.99951492235551787</v>
      </c>
      <c r="E372">
        <f t="shared" si="20"/>
        <v>-6.6184101112664164E-4</v>
      </c>
    </row>
    <row r="373" spans="2:5" x14ac:dyDescent="0.25">
      <c r="B373">
        <f t="shared" si="21"/>
        <v>0.02</v>
      </c>
      <c r="C373">
        <f t="shared" si="22"/>
        <v>7.3399999999999315</v>
      </c>
      <c r="D373">
        <f t="shared" si="23"/>
        <v>-0.99958382651138245</v>
      </c>
      <c r="E373">
        <f t="shared" si="20"/>
        <v>-6.4878040332459503E-4</v>
      </c>
    </row>
    <row r="374" spans="2:5" x14ac:dyDescent="0.25">
      <c r="B374">
        <f t="shared" si="21"/>
        <v>0.02</v>
      </c>
      <c r="C374">
        <f t="shared" si="22"/>
        <v>7.359999999999931</v>
      </c>
      <c r="D374">
        <f t="shared" si="23"/>
        <v>-0.99605530831280098</v>
      </c>
      <c r="E374">
        <f t="shared" si="20"/>
        <v>-6.3368885276379868E-4</v>
      </c>
    </row>
    <row r="375" spans="2:5" x14ac:dyDescent="0.25">
      <c r="B375">
        <f t="shared" si="21"/>
        <v>0.02</v>
      </c>
      <c r="C375">
        <f t="shared" si="22"/>
        <v>7.3799999999999306</v>
      </c>
      <c r="D375">
        <f t="shared" si="23"/>
        <v>-0.9889420666149461</v>
      </c>
      <c r="E375">
        <f t="shared" si="20"/>
        <v>-6.1670514894324473E-4</v>
      </c>
    </row>
    <row r="376" spans="2:5" x14ac:dyDescent="0.25">
      <c r="B376">
        <f t="shared" si="21"/>
        <v>0.02</v>
      </c>
      <c r="C376">
        <f t="shared" si="22"/>
        <v>7.3999999999999302</v>
      </c>
      <c r="D376">
        <f t="shared" si="23"/>
        <v>-0.9782697014065509</v>
      </c>
      <c r="E376">
        <f t="shared" si="20"/>
        <v>-5.9797005611419843E-4</v>
      </c>
    </row>
    <row r="377" spans="2:5" x14ac:dyDescent="0.25">
      <c r="B377">
        <f t="shared" si="21"/>
        <v>0.02</v>
      </c>
      <c r="C377">
        <f t="shared" si="22"/>
        <v>7.4199999999999298</v>
      </c>
      <c r="D377">
        <f t="shared" si="23"/>
        <v>-0.96407662167759411</v>
      </c>
      <c r="E377">
        <f t="shared" si="20"/>
        <v>-5.7762568408848227E-4</v>
      </c>
    </row>
    <row r="378" spans="2:5" x14ac:dyDescent="0.25">
      <c r="B378">
        <f t="shared" si="21"/>
        <v>0.02</v>
      </c>
      <c r="C378">
        <f t="shared" si="22"/>
        <v>7.4399999999999293</v>
      </c>
      <c r="D378">
        <f t="shared" si="23"/>
        <v>-0.94641390718841334</v>
      </c>
      <c r="E378">
        <f t="shared" si="20"/>
        <v>-5.5581487844345975E-4</v>
      </c>
    </row>
    <row r="379" spans="2:5" x14ac:dyDescent="0.25">
      <c r="B379">
        <f t="shared" si="21"/>
        <v>0.02</v>
      </c>
      <c r="C379">
        <f t="shared" si="22"/>
        <v>7.4599999999999289</v>
      </c>
      <c r="D379">
        <f t="shared" si="23"/>
        <v>-0.92534512463772678</v>
      </c>
      <c r="E379">
        <f t="shared" si="20"/>
        <v>-5.3268063175340794E-4</v>
      </c>
    </row>
    <row r="380" spans="2:5" x14ac:dyDescent="0.25">
      <c r="B380">
        <f t="shared" si="21"/>
        <v>0.02</v>
      </c>
      <c r="C380">
        <f t="shared" si="22"/>
        <v>7.4799999999999285</v>
      </c>
      <c r="D380">
        <f t="shared" si="23"/>
        <v>-0.90094609889116217</v>
      </c>
      <c r="E380">
        <f t="shared" si="20"/>
        <v>-5.083655173306463E-4</v>
      </c>
    </row>
    <row r="381" spans="2:5" x14ac:dyDescent="0.25">
      <c r="B381">
        <f t="shared" si="21"/>
        <v>0.02</v>
      </c>
      <c r="C381">
        <f t="shared" si="22"/>
        <v>7.4999999999999281</v>
      </c>
      <c r="D381">
        <f t="shared" si="23"/>
        <v>-0.87330464009362119</v>
      </c>
      <c r="E381">
        <f t="shared" si="20"/>
        <v>-4.8301114681339574E-4</v>
      </c>
    </row>
    <row r="382" spans="2:5" x14ac:dyDescent="0.25">
      <c r="B382">
        <f t="shared" si="21"/>
        <v>0.02</v>
      </c>
      <c r="C382">
        <f t="shared" si="22"/>
        <v>7.5199999999999276</v>
      </c>
      <c r="D382">
        <f t="shared" si="23"/>
        <v>-0.84252022764758161</v>
      </c>
      <c r="E382">
        <f t="shared" si="20"/>
        <v>-4.5675765279144294E-4</v>
      </c>
    </row>
    <row r="383" spans="2:5" x14ac:dyDescent="0.25">
      <c r="B383">
        <f t="shared" si="21"/>
        <v>0.02</v>
      </c>
      <c r="C383">
        <f t="shared" si="22"/>
        <v>7.5399999999999272</v>
      </c>
      <c r="D383">
        <f t="shared" si="23"/>
        <v>-0.80870365219467311</v>
      </c>
      <c r="E383">
        <f t="shared" si="20"/>
        <v>-4.2974319751584207E-4</v>
      </c>
    </row>
    <row r="384" spans="2:5" x14ac:dyDescent="0.25">
      <c r="B384">
        <f t="shared" si="21"/>
        <v>0.02</v>
      </c>
      <c r="C384">
        <f t="shared" si="22"/>
        <v>7.5599999999999268</v>
      </c>
      <c r="D384">
        <f t="shared" si="23"/>
        <v>-0.77197661688900698</v>
      </c>
      <c r="E384">
        <f t="shared" si="20"/>
        <v>-4.0210350859561778E-4</v>
      </c>
    </row>
    <row r="385" spans="2:5" x14ac:dyDescent="0.25">
      <c r="B385">
        <f t="shared" si="21"/>
        <v>0.02</v>
      </c>
      <c r="C385">
        <f t="shared" si="22"/>
        <v>7.5799999999999264</v>
      </c>
      <c r="D385">
        <f t="shared" si="23"/>
        <v>-0.73247129939724509</v>
      </c>
      <c r="E385">
        <f t="shared" si="20"/>
        <v>-3.7397144244324774E-4</v>
      </c>
    </row>
    <row r="386" spans="2:5" x14ac:dyDescent="0.25">
      <c r="B386">
        <f t="shared" si="21"/>
        <v>0.02</v>
      </c>
      <c r="C386">
        <f t="shared" si="22"/>
        <v>7.5999999999999259</v>
      </c>
      <c r="D386">
        <f t="shared" si="23"/>
        <v>-0.69032987620173447</v>
      </c>
      <c r="E386">
        <f t="shared" si="20"/>
        <v>-3.4547657609206294E-4</v>
      </c>
    </row>
    <row r="387" spans="2:5" x14ac:dyDescent="0.25">
      <c r="B387">
        <f t="shared" si="21"/>
        <v>0.02</v>
      </c>
      <c r="C387">
        <f t="shared" si="22"/>
        <v>7.6199999999999255</v>
      </c>
      <c r="D387">
        <f t="shared" si="23"/>
        <v>-0.64570401091870289</v>
      </c>
      <c r="E387">
        <f t="shared" si="20"/>
        <v>-3.1674482787306073E-4</v>
      </c>
    </row>
    <row r="388" spans="2:5" x14ac:dyDescent="0.25">
      <c r="B388">
        <f t="shared" si="21"/>
        <v>0.02</v>
      </c>
      <c r="C388">
        <f t="shared" si="22"/>
        <v>7.6399999999999251</v>
      </c>
      <c r="D388">
        <f t="shared" si="23"/>
        <v>-0.59875430847301814</v>
      </c>
      <c r="E388">
        <f t="shared" si="20"/>
        <v>-2.8789810730638895E-4</v>
      </c>
    </row>
    <row r="389" spans="2:5" x14ac:dyDescent="0.25">
      <c r="B389">
        <f t="shared" si="21"/>
        <v>0.02</v>
      </c>
      <c r="C389">
        <f t="shared" si="22"/>
        <v>7.6599999999999246</v>
      </c>
      <c r="D389">
        <f t="shared" si="23"/>
        <v>-0.54964973709389009</v>
      </c>
      <c r="E389">
        <f t="shared" si="20"/>
        <v>-2.5905399443431406E-4</v>
      </c>
    </row>
    <row r="390" spans="2:5" x14ac:dyDescent="0.25">
      <c r="B390">
        <f t="shared" si="21"/>
        <v>0.02</v>
      </c>
      <c r="C390">
        <f t="shared" si="22"/>
        <v>7.6799999999999242</v>
      </c>
      <c r="D390">
        <f t="shared" si="23"/>
        <v>-0.49856702021171018</v>
      </c>
      <c r="E390">
        <f t="shared" si="20"/>
        <v>-2.3032544869819172E-4</v>
      </c>
    </row>
    <row r="391" spans="2:5" x14ac:dyDescent="0.25">
      <c r="B391">
        <f t="shared" si="21"/>
        <v>0.02</v>
      </c>
      <c r="C391">
        <f t="shared" si="22"/>
        <v>7.6999999999999238</v>
      </c>
      <c r="D391">
        <f t="shared" si="23"/>
        <v>-0.44569000044453988</v>
      </c>
      <c r="E391">
        <f t="shared" si="20"/>
        <v>-2.018205473421317E-4</v>
      </c>
    </row>
    <row r="392" spans="2:5" x14ac:dyDescent="0.25">
      <c r="B392">
        <f t="shared" si="21"/>
        <v>0.02</v>
      </c>
      <c r="C392">
        <f t="shared" si="22"/>
        <v>7.7199999999999234</v>
      </c>
      <c r="D392">
        <f t="shared" si="23"/>
        <v>-0.39120897796321208</v>
      </c>
      <c r="E392">
        <f t="shared" ref="E392:E455" si="24">EXP(-C392)*COS(3*C392)</f>
        <v>-1.7364225321099072E-4</v>
      </c>
    </row>
    <row r="393" spans="2:5" x14ac:dyDescent="0.25">
      <c r="B393">
        <f t="shared" ref="B393:B456" si="25">B392</f>
        <v>0.02</v>
      </c>
      <c r="C393">
        <f t="shared" ref="C393:C456" si="26">C392+B392</f>
        <v>7.7399999999999229</v>
      </c>
      <c r="D393">
        <f t="shared" ref="D393:D456" si="27">COS(3*C393)</f>
        <v>-0.33532002561621554</v>
      </c>
      <c r="E393">
        <f t="shared" si="24"/>
        <v>-1.45888211700299E-4</v>
      </c>
    </row>
    <row r="394" spans="2:5" x14ac:dyDescent="0.25">
      <c r="B394">
        <f t="shared" si="25"/>
        <v>0.02</v>
      </c>
      <c r="C394">
        <f t="shared" si="26"/>
        <v>7.7599999999999225</v>
      </c>
      <c r="D394">
        <f t="shared" si="27"/>
        <v>-0.2782242832791737</v>
      </c>
      <c r="E394">
        <f t="shared" si="24"/>
        <v>-1.1865057651096231E-4</v>
      </c>
    </row>
    <row r="395" spans="2:5" x14ac:dyDescent="0.25">
      <c r="B395">
        <f t="shared" si="25"/>
        <v>0.02</v>
      </c>
      <c r="C395">
        <f t="shared" si="26"/>
        <v>7.7799999999999221</v>
      </c>
      <c r="D395">
        <f t="shared" si="27"/>
        <v>-0.22012723396849726</v>
      </c>
      <c r="E395">
        <f t="shared" si="24"/>
        <v>-9.2015863762285973E-5</v>
      </c>
    </row>
    <row r="396" spans="2:5" x14ac:dyDescent="0.25">
      <c r="B396">
        <f t="shared" si="25"/>
        <v>0.02</v>
      </c>
      <c r="C396">
        <f t="shared" si="26"/>
        <v>7.7999999999999217</v>
      </c>
      <c r="D396">
        <f t="shared" si="27"/>
        <v>-0.16123796432442028</v>
      </c>
      <c r="E396">
        <f t="shared" si="24"/>
        <v>-6.6064833923215119E-5</v>
      </c>
    </row>
    <row r="397" spans="2:5" x14ac:dyDescent="0.25">
      <c r="B397">
        <f t="shared" si="25"/>
        <v>0.02</v>
      </c>
      <c r="C397">
        <f t="shared" si="26"/>
        <v>7.8199999999999212</v>
      </c>
      <c r="D397">
        <f t="shared" si="27"/>
        <v>-0.10176841212488177</v>
      </c>
      <c r="E397">
        <f t="shared" si="24"/>
        <v>-4.0872400933823919E-5</v>
      </c>
    </row>
    <row r="398" spans="2:5" x14ac:dyDescent="0.25">
      <c r="B398">
        <f t="shared" si="25"/>
        <v>0.02</v>
      </c>
      <c r="C398">
        <f t="shared" si="26"/>
        <v>7.8399999999999208</v>
      </c>
      <c r="D398">
        <f t="shared" si="27"/>
        <v>-4.1932603538390484E-2</v>
      </c>
      <c r="E398">
        <f t="shared" si="24"/>
        <v>-1.6507567807129229E-5</v>
      </c>
    </row>
    <row r="399" spans="2:5" x14ac:dyDescent="0.25">
      <c r="B399">
        <f t="shared" si="25"/>
        <v>0.02</v>
      </c>
      <c r="C399">
        <f t="shared" si="26"/>
        <v>7.8599999999999204</v>
      </c>
      <c r="D399">
        <f t="shared" si="27"/>
        <v>1.8054117139061306E-2</v>
      </c>
      <c r="E399">
        <f t="shared" si="24"/>
        <v>6.9666120746546344E-6</v>
      </c>
    </row>
    <row r="400" spans="2:5" x14ac:dyDescent="0.25">
      <c r="B400">
        <f t="shared" si="25"/>
        <v>0.02</v>
      </c>
      <c r="C400">
        <f t="shared" si="26"/>
        <v>7.87999999999992</v>
      </c>
      <c r="D400">
        <f t="shared" si="27"/>
        <v>7.7975862490919326E-2</v>
      </c>
      <c r="E400">
        <f t="shared" si="24"/>
        <v>2.9493048825204466E-5</v>
      </c>
    </row>
    <row r="401" spans="2:5" x14ac:dyDescent="0.25">
      <c r="B401">
        <f t="shared" si="25"/>
        <v>0.02</v>
      </c>
      <c r="C401">
        <f t="shared" si="26"/>
        <v>7.8999999999999195</v>
      </c>
      <c r="D401">
        <f t="shared" si="27"/>
        <v>0.13761697894163652</v>
      </c>
      <c r="E401">
        <f t="shared" si="24"/>
        <v>5.1020606000110237E-5</v>
      </c>
    </row>
    <row r="402" spans="2:5" x14ac:dyDescent="0.25">
      <c r="B402">
        <f t="shared" si="25"/>
        <v>0.02</v>
      </c>
      <c r="C402">
        <f t="shared" si="26"/>
        <v>7.9199999999999191</v>
      </c>
      <c r="D402">
        <f t="shared" si="27"/>
        <v>0.19676282287666708</v>
      </c>
      <c r="E402">
        <f t="shared" si="24"/>
        <v>7.150406760111962E-5</v>
      </c>
    </row>
    <row r="403" spans="2:5" x14ac:dyDescent="0.25">
      <c r="B403">
        <f t="shared" si="25"/>
        <v>0.02</v>
      </c>
      <c r="C403">
        <f t="shared" si="26"/>
        <v>7.9399999999999187</v>
      </c>
      <c r="D403">
        <f t="shared" si="27"/>
        <v>0.25520053312769153</v>
      </c>
      <c r="E403">
        <f t="shared" si="24"/>
        <v>9.0904083167500009E-5</v>
      </c>
    </row>
    <row r="404" spans="2:5" x14ac:dyDescent="0.25">
      <c r="B404">
        <f t="shared" si="25"/>
        <v>0.02</v>
      </c>
      <c r="C404">
        <f t="shared" si="26"/>
        <v>7.9599999999999183</v>
      </c>
      <c r="D404">
        <f t="shared" si="27"/>
        <v>0.31271979704296027</v>
      </c>
      <c r="E404">
        <f t="shared" si="24"/>
        <v>1.0918709202896271E-4</v>
      </c>
    </row>
    <row r="405" spans="2:5" x14ac:dyDescent="0.25">
      <c r="B405">
        <f t="shared" si="25"/>
        <v>0.02</v>
      </c>
      <c r="C405">
        <f t="shared" si="26"/>
        <v>7.9799999999999178</v>
      </c>
      <c r="D405">
        <f t="shared" si="27"/>
        <v>0.36911360738572935</v>
      </c>
      <c r="E405">
        <f t="shared" si="24"/>
        <v>1.2632522783414542E-4</v>
      </c>
    </row>
    <row r="406" spans="2:5" x14ac:dyDescent="0.25">
      <c r="B406">
        <f t="shared" si="25"/>
        <v>0.02</v>
      </c>
      <c r="C406">
        <f t="shared" si="26"/>
        <v>7.9999999999999174</v>
      </c>
      <c r="D406">
        <f t="shared" si="27"/>
        <v>0.42417900733677177</v>
      </c>
      <c r="E406">
        <f t="shared" si="24"/>
        <v>1.4229620450228407E-4</v>
      </c>
    </row>
    <row r="407" spans="2:5" x14ac:dyDescent="0.25">
      <c r="B407">
        <f t="shared" si="25"/>
        <v>0.02</v>
      </c>
      <c r="C407">
        <f t="shared" si="26"/>
        <v>8.0199999999999179</v>
      </c>
      <c r="D407">
        <f t="shared" si="27"/>
        <v>0.47771782091976284</v>
      </c>
      <c r="E407">
        <f t="shared" si="24"/>
        <v>1.5708318477352271E-4</v>
      </c>
    </row>
    <row r="408" spans="2:5" x14ac:dyDescent="0.25">
      <c r="B408">
        <f t="shared" si="25"/>
        <v>0.02</v>
      </c>
      <c r="C408">
        <f t="shared" si="26"/>
        <v>8.0399999999999174</v>
      </c>
      <c r="D408">
        <f t="shared" si="27"/>
        <v>0.52953736622077796</v>
      </c>
      <c r="E408">
        <f t="shared" si="24"/>
        <v>1.7067463255542343E-4</v>
      </c>
    </row>
    <row r="409" spans="2:5" x14ac:dyDescent="0.25">
      <c r="B409">
        <f t="shared" si="25"/>
        <v>0.02</v>
      </c>
      <c r="C409">
        <f t="shared" si="26"/>
        <v>8.059999999999917</v>
      </c>
      <c r="D409">
        <f t="shared" si="27"/>
        <v>0.57945114883513027</v>
      </c>
      <c r="E409">
        <f t="shared" si="24"/>
        <v>1.8306415027981402E-4</v>
      </c>
    </row>
    <row r="410" spans="2:5" x14ac:dyDescent="0.25">
      <c r="B410">
        <f t="shared" si="25"/>
        <v>0.02</v>
      </c>
      <c r="C410">
        <f t="shared" si="26"/>
        <v>8.0799999999999166</v>
      </c>
      <c r="D410">
        <f t="shared" si="27"/>
        <v>0.62727953304582496</v>
      </c>
      <c r="E410">
        <f t="shared" si="24"/>
        <v>1.942503024952292E-4</v>
      </c>
    </row>
    <row r="411" spans="2:5" x14ac:dyDescent="0.25">
      <c r="B411">
        <f t="shared" si="25"/>
        <v>0.02</v>
      </c>
      <c r="C411">
        <f t="shared" si="26"/>
        <v>8.0999999999999162</v>
      </c>
      <c r="D411">
        <f t="shared" si="27"/>
        <v>0.67285038831816013</v>
      </c>
      <c r="E411">
        <f t="shared" si="24"/>
        <v>2.0423642692614217E-4</v>
      </c>
    </row>
    <row r="412" spans="2:5" x14ac:dyDescent="0.25">
      <c r="B412">
        <f t="shared" si="25"/>
        <v>0.02</v>
      </c>
      <c r="C412">
        <f t="shared" si="26"/>
        <v>8.1199999999999157</v>
      </c>
      <c r="D412">
        <f t="shared" si="27"/>
        <v>0.71599970878377373</v>
      </c>
      <c r="E412">
        <f t="shared" si="24"/>
        <v>2.1303043423101631E-4</v>
      </c>
    </row>
    <row r="413" spans="2:5" x14ac:dyDescent="0.25">
      <c r="B413">
        <f t="shared" si="25"/>
        <v>0.02</v>
      </c>
      <c r="C413">
        <f t="shared" si="26"/>
        <v>8.1399999999999153</v>
      </c>
      <c r="D413">
        <f t="shared" si="27"/>
        <v>0.7565722034846637</v>
      </c>
      <c r="E413">
        <f t="shared" si="24"/>
        <v>2.206445976872005E-4</v>
      </c>
    </row>
    <row r="414" spans="2:5" x14ac:dyDescent="0.25">
      <c r="B414">
        <f t="shared" si="25"/>
        <v>0.02</v>
      </c>
      <c r="C414">
        <f t="shared" si="26"/>
        <v>8.1599999999999149</v>
      </c>
      <c r="D414">
        <f t="shared" si="27"/>
        <v>0.79442185525294329</v>
      </c>
      <c r="E414">
        <f t="shared" si="24"/>
        <v>2.2709533402202607E-4</v>
      </c>
    </row>
    <row r="415" spans="2:5" x14ac:dyDescent="0.25">
      <c r="B415">
        <f t="shared" si="25"/>
        <v>0.02</v>
      </c>
      <c r="C415">
        <f t="shared" si="26"/>
        <v>8.1799999999999145</v>
      </c>
      <c r="D415">
        <f t="shared" si="27"/>
        <v>0.82941244621496557</v>
      </c>
      <c r="E415">
        <f t="shared" si="24"/>
        <v>2.3240297659635418E-4</v>
      </c>
    </row>
    <row r="416" spans="2:5" x14ac:dyDescent="0.25">
      <c r="B416">
        <f t="shared" si="25"/>
        <v>0.02</v>
      </c>
      <c r="C416">
        <f t="shared" si="26"/>
        <v>8.199999999999914</v>
      </c>
      <c r="D416">
        <f t="shared" si="27"/>
        <v>0.86141804802857114</v>
      </c>
      <c r="E416">
        <f t="shared" si="24"/>
        <v>2.3659154212950177E-4</v>
      </c>
    </row>
    <row r="417" spans="2:5" x14ac:dyDescent="0.25">
      <c r="B417">
        <f t="shared" si="25"/>
        <v>0.02</v>
      </c>
      <c r="C417">
        <f t="shared" si="26"/>
        <v>8.2199999999999136</v>
      </c>
      <c r="D417">
        <f t="shared" si="27"/>
        <v>0.89032347508913323</v>
      </c>
      <c r="E417">
        <f t="shared" si="24"/>
        <v>2.396884921331727E-4</v>
      </c>
    </row>
    <row r="418" spans="2:5" x14ac:dyDescent="0.25">
      <c r="B418">
        <f t="shared" si="25"/>
        <v>0.02</v>
      </c>
      <c r="C418">
        <f t="shared" si="26"/>
        <v>8.2399999999999132</v>
      </c>
      <c r="D418">
        <f t="shared" si="27"/>
        <v>0.91602469907334916</v>
      </c>
      <c r="E418">
        <f t="shared" si="24"/>
        <v>2.4172449019697564E-4</v>
      </c>
    </row>
    <row r="419" spans="2:5" x14ac:dyDescent="0.25">
      <c r="B419">
        <f t="shared" si="25"/>
        <v>0.02</v>
      </c>
      <c r="C419">
        <f t="shared" si="26"/>
        <v>8.2599999999999127</v>
      </c>
      <c r="D419">
        <f t="shared" si="27"/>
        <v>0.93842922332886702</v>
      </c>
      <c r="E419">
        <f t="shared" si="24"/>
        <v>2.427331562395704E-4</v>
      </c>
    </row>
    <row r="420" spans="2:5" x14ac:dyDescent="0.25">
      <c r="B420">
        <f t="shared" si="25"/>
        <v>0.02</v>
      </c>
      <c r="C420">
        <f t="shared" si="26"/>
        <v>8.2799999999999123</v>
      </c>
      <c r="D420">
        <f t="shared" si="27"/>
        <v>0.95745641576234974</v>
      </c>
      <c r="E420">
        <f t="shared" si="24"/>
        <v>2.4275081880769598E-4</v>
      </c>
    </row>
    <row r="421" spans="2:5" x14ac:dyDescent="0.25">
      <c r="B421">
        <f t="shared" si="25"/>
        <v>0.02</v>
      </c>
      <c r="C421">
        <f t="shared" si="26"/>
        <v>8.2999999999999119</v>
      </c>
      <c r="D421">
        <f t="shared" si="27"/>
        <v>0.97303779902793874</v>
      </c>
      <c r="E421">
        <f t="shared" si="24"/>
        <v>2.4181626647054973E-4</v>
      </c>
    </row>
    <row r="422" spans="2:5" x14ac:dyDescent="0.25">
      <c r="B422">
        <f t="shared" si="25"/>
        <v>0.02</v>
      </c>
      <c r="C422">
        <f t="shared" si="26"/>
        <v>8.3199999999999115</v>
      </c>
      <c r="D422">
        <f t="shared" si="27"/>
        <v>0.98511729697175265</v>
      </c>
      <c r="E422">
        <f t="shared" si="24"/>
        <v>2.3997049931946096E-4</v>
      </c>
    </row>
    <row r="423" spans="2:5" x14ac:dyDescent="0.25">
      <c r="B423">
        <f t="shared" si="25"/>
        <v>0.02</v>
      </c>
      <c r="C423">
        <f t="shared" si="26"/>
        <v>8.339999999999911</v>
      </c>
      <c r="D423">
        <f t="shared" si="27"/>
        <v>0.99365143644548615</v>
      </c>
      <c r="E423">
        <f t="shared" si="24"/>
        <v>2.372564815427897E-4</v>
      </c>
    </row>
    <row r="424" spans="2:5" x14ac:dyDescent="0.25">
      <c r="B424">
        <f t="shared" si="25"/>
        <v>0.02</v>
      </c>
      <c r="C424">
        <f t="shared" si="26"/>
        <v>8.3599999999999106</v>
      </c>
      <c r="D424">
        <f t="shared" si="27"/>
        <v>0.99860950376279856</v>
      </c>
      <c r="E424">
        <f t="shared" si="24"/>
        <v>2.3371889600373437E-4</v>
      </c>
    </row>
    <row r="425" spans="2:5" x14ac:dyDescent="0.25">
      <c r="B425">
        <f t="shared" si="25"/>
        <v>0.02</v>
      </c>
      <c r="C425">
        <f t="shared" si="26"/>
        <v>8.3799999999999102</v>
      </c>
      <c r="D425">
        <f t="shared" si="27"/>
        <v>0.99997365523541748</v>
      </c>
      <c r="E425">
        <f t="shared" si="24"/>
        <v>2.2940390170450659E-4</v>
      </c>
    </row>
    <row r="426" spans="2:5" x14ac:dyDescent="0.25">
      <c r="B426">
        <f t="shared" si="25"/>
        <v>0.02</v>
      </c>
      <c r="C426">
        <f t="shared" si="26"/>
        <v>8.3999999999999098</v>
      </c>
      <c r="D426">
        <f t="shared" si="27"/>
        <v>0.99773898139114858</v>
      </c>
      <c r="E426">
        <f t="shared" si="24"/>
        <v>2.2435889497437754E-4</v>
      </c>
    </row>
    <row r="427" spans="2:5" x14ac:dyDescent="0.25">
      <c r="B427">
        <f t="shared" si="25"/>
        <v>0.02</v>
      </c>
      <c r="C427">
        <f t="shared" si="26"/>
        <v>8.4199999999999093</v>
      </c>
      <c r="D427">
        <f t="shared" si="27"/>
        <v>0.99191352464267291</v>
      </c>
      <c r="E427">
        <f t="shared" si="24"/>
        <v>2.1863227517166217E-4</v>
      </c>
    </row>
    <row r="428" spans="2:5" x14ac:dyDescent="0.25">
      <c r="B428">
        <f t="shared" si="25"/>
        <v>0.02</v>
      </c>
      <c r="C428">
        <f t="shared" si="26"/>
        <v>8.4399999999999089</v>
      </c>
      <c r="D428">
        <f t="shared" si="27"/>
        <v>0.98251825034354656</v>
      </c>
      <c r="E428">
        <f t="shared" si="24"/>
        <v>2.1227321564103865E-4</v>
      </c>
    </row>
    <row r="429" spans="2:5" x14ac:dyDescent="0.25">
      <c r="B429">
        <f t="shared" si="25"/>
        <v>0.02</v>
      </c>
      <c r="C429">
        <f t="shared" si="26"/>
        <v>8.4599999999999085</v>
      </c>
      <c r="D429">
        <f t="shared" si="27"/>
        <v>0.96958697133556793</v>
      </c>
      <c r="E429">
        <f t="shared" si="24"/>
        <v>2.0533144061792662E-4</v>
      </c>
    </row>
    <row r="430" spans="2:5" x14ac:dyDescent="0.25">
      <c r="B430">
        <f t="shared" si="25"/>
        <v>0.02</v>
      </c>
      <c r="C430">
        <f t="shared" si="26"/>
        <v>8.4799999999999081</v>
      </c>
      <c r="D430">
        <f t="shared" si="27"/>
        <v>0.95316622625906</v>
      </c>
      <c r="E430">
        <f t="shared" si="24"/>
        <v>1.9785700872121639E-4</v>
      </c>
    </row>
    <row r="431" spans="2:5" x14ac:dyDescent="0.25">
      <c r="B431">
        <f t="shared" si="25"/>
        <v>0.02</v>
      </c>
      <c r="C431">
        <f t="shared" si="26"/>
        <v>8.4999999999999076</v>
      </c>
      <c r="D431">
        <f t="shared" si="27"/>
        <v>0.93331511206402151</v>
      </c>
      <c r="E431">
        <f t="shared" si="24"/>
        <v>1.8990010362467059E-4</v>
      </c>
    </row>
    <row r="432" spans="2:5" x14ac:dyDescent="0.25">
      <c r="B432">
        <f t="shared" si="25"/>
        <v>0.02</v>
      </c>
      <c r="C432">
        <f t="shared" si="26"/>
        <v>8.5199999999999072</v>
      </c>
      <c r="D432">
        <f t="shared" si="27"/>
        <v>0.91010507132492391</v>
      </c>
      <c r="E432">
        <f t="shared" si="24"/>
        <v>1.8151083244603362E-4</v>
      </c>
    </row>
    <row r="433" spans="2:5" x14ac:dyDescent="0.25">
      <c r="B433">
        <f t="shared" si="25"/>
        <v>0.02</v>
      </c>
      <c r="C433">
        <f t="shared" si="26"/>
        <v>8.5399999999999068</v>
      </c>
      <c r="D433">
        <f t="shared" si="27"/>
        <v>0.88361963512459163</v>
      </c>
      <c r="E433">
        <f t="shared" si="24"/>
        <v>1.7273903234149744E-4</v>
      </c>
    </row>
    <row r="434" spans="2:5" x14ac:dyDescent="0.25">
      <c r="B434">
        <f t="shared" si="25"/>
        <v>0.02</v>
      </c>
      <c r="C434">
        <f t="shared" si="26"/>
        <v>8.5599999999999064</v>
      </c>
      <c r="D434">
        <f t="shared" si="27"/>
        <v>0.85395412243250723</v>
      </c>
      <c r="E434">
        <f t="shared" si="24"/>
        <v>1.6363408574188878E-4</v>
      </c>
    </row>
    <row r="435" spans="2:5" x14ac:dyDescent="0.25">
      <c r="B435">
        <f t="shared" si="25"/>
        <v>0.02</v>
      </c>
      <c r="C435">
        <f t="shared" si="26"/>
        <v>8.5799999999999059</v>
      </c>
      <c r="D435">
        <f t="shared" si="27"/>
        <v>0.82121529705945284</v>
      </c>
      <c r="E435">
        <f t="shared" si="24"/>
        <v>1.5424474461595824E-4</v>
      </c>
    </row>
    <row r="436" spans="2:5" x14ac:dyDescent="0.25">
      <c r="B436">
        <f t="shared" si="25"/>
        <v>0.02</v>
      </c>
      <c r="C436">
        <f t="shared" si="26"/>
        <v>8.5999999999999055</v>
      </c>
      <c r="D436">
        <f t="shared" si="27"/>
        <v>0.78552098342308263</v>
      </c>
      <c r="E436">
        <f t="shared" si="24"/>
        <v>1.4461896409565756E-4</v>
      </c>
    </row>
    <row r="437" spans="2:5" x14ac:dyDescent="0.25">
      <c r="B437">
        <f t="shared" si="25"/>
        <v>0.02</v>
      </c>
      <c r="C437">
        <f t="shared" si="26"/>
        <v>8.6199999999999051</v>
      </c>
      <c r="D437">
        <f t="shared" si="27"/>
        <v>0.74699964250725459</v>
      </c>
      <c r="E437">
        <f t="shared" si="24"/>
        <v>1.3480374574846398E-4</v>
      </c>
    </row>
    <row r="438" spans="2:5" x14ac:dyDescent="0.25">
      <c r="B438">
        <f t="shared" si="25"/>
        <v>0.02</v>
      </c>
      <c r="C438">
        <f t="shared" si="26"/>
        <v>8.6399999999999046</v>
      </c>
      <c r="D438">
        <f t="shared" si="27"/>
        <v>0.70578990954120957</v>
      </c>
      <c r="E438">
        <f t="shared" si="24"/>
        <v>1.2484499073281782E-4</v>
      </c>
    </row>
    <row r="439" spans="2:5" x14ac:dyDescent="0.25">
      <c r="B439">
        <f t="shared" si="25"/>
        <v>0.02</v>
      </c>
      <c r="C439">
        <f t="shared" si="26"/>
        <v>8.6599999999999042</v>
      </c>
      <c r="D439">
        <f t="shared" si="27"/>
        <v>0.66204009506245409</v>
      </c>
      <c r="E439">
        <f t="shared" si="24"/>
        <v>1.1478736302474554E-4</v>
      </c>
    </row>
    <row r="440" spans="2:5" x14ac:dyDescent="0.25">
      <c r="B440">
        <f t="shared" si="25"/>
        <v>0.02</v>
      </c>
      <c r="C440">
        <f t="shared" si="26"/>
        <v>8.6799999999999038</v>
      </c>
      <c r="D440">
        <f t="shared" si="27"/>
        <v>0.61590765115898161</v>
      </c>
      <c r="E440">
        <f t="shared" si="24"/>
        <v>1.0467416285688838E-4</v>
      </c>
    </row>
    <row r="441" spans="2:5" x14ac:dyDescent="0.25">
      <c r="B441">
        <f t="shared" si="25"/>
        <v>0.02</v>
      </c>
      <c r="C441">
        <f t="shared" si="26"/>
        <v>8.6999999999999034</v>
      </c>
      <c r="D441">
        <f t="shared" si="27"/>
        <v>0.56755860481178366</v>
      </c>
      <c r="E441">
        <f t="shared" si="24"/>
        <v>9.4547210465589849E-5</v>
      </c>
    </row>
    <row r="442" spans="2:5" x14ac:dyDescent="0.25">
      <c r="B442">
        <f t="shared" si="25"/>
        <v>0.02</v>
      </c>
      <c r="C442">
        <f t="shared" si="26"/>
        <v>8.7199999999999029</v>
      </c>
      <c r="D442">
        <f t="shared" si="27"/>
        <v>0.51716696037700582</v>
      </c>
      <c r="E442">
        <f t="shared" si="24"/>
        <v>8.4446740197539557E-5</v>
      </c>
    </row>
    <row r="443" spans="2:5" x14ac:dyDescent="0.25">
      <c r="B443">
        <f t="shared" si="25"/>
        <v>0.02</v>
      </c>
      <c r="C443">
        <f t="shared" si="26"/>
        <v>8.7399999999999025</v>
      </c>
      <c r="D443">
        <f t="shared" si="27"/>
        <v>0.46491407335816742</v>
      </c>
      <c r="E443">
        <f t="shared" si="24"/>
        <v>7.4411304984844538E-5</v>
      </c>
    </row>
    <row r="444" spans="2:5" x14ac:dyDescent="0.25">
      <c r="B444">
        <f t="shared" si="25"/>
        <v>0.02</v>
      </c>
      <c r="C444">
        <f t="shared" si="26"/>
        <v>8.7599999999999021</v>
      </c>
      <c r="D444">
        <f t="shared" si="27"/>
        <v>0.41098799772218991</v>
      </c>
      <c r="E444">
        <f t="shared" si="24"/>
        <v>6.4477691156410641E-5</v>
      </c>
    </row>
    <row r="445" spans="2:5" x14ac:dyDescent="0.25">
      <c r="B445">
        <f t="shared" si="25"/>
        <v>0.02</v>
      </c>
      <c r="C445">
        <f t="shared" si="26"/>
        <v>8.7799999999999017</v>
      </c>
      <c r="D445">
        <f t="shared" si="27"/>
        <v>0.35558280910818951</v>
      </c>
      <c r="E445">
        <f t="shared" si="24"/>
        <v>5.4680843514258542E-5</v>
      </c>
    </row>
    <row r="446" spans="2:5" x14ac:dyDescent="0.25">
      <c r="B446">
        <f t="shared" si="25"/>
        <v>0.02</v>
      </c>
      <c r="C446">
        <f t="shared" si="26"/>
        <v>8.7999999999999012</v>
      </c>
      <c r="D446">
        <f t="shared" si="27"/>
        <v>0.298897906364753</v>
      </c>
      <c r="E446">
        <f t="shared" si="24"/>
        <v>4.5053800565963501E-5</v>
      </c>
    </row>
    <row r="447" spans="2:5" x14ac:dyDescent="0.25">
      <c r="B447">
        <f t="shared" si="25"/>
        <v>0.02</v>
      </c>
      <c r="C447">
        <f t="shared" si="26"/>
        <v>8.8199999999999008</v>
      </c>
      <c r="D447">
        <f t="shared" si="27"/>
        <v>0.24113729392940758</v>
      </c>
      <c r="E447">
        <f t="shared" si="24"/>
        <v>3.5627639768863432E-5</v>
      </c>
    </row>
    <row r="448" spans="2:5" x14ac:dyDescent="0.25">
      <c r="B448">
        <f t="shared" si="25"/>
        <v>0.02</v>
      </c>
      <c r="C448">
        <f t="shared" si="26"/>
        <v>8.8399999999999004</v>
      </c>
      <c r="D448">
        <f t="shared" si="27"/>
        <v>0.18250884763294439</v>
      </c>
      <c r="E448">
        <f t="shared" si="24"/>
        <v>2.6431432608097838E-5</v>
      </c>
    </row>
    <row r="449" spans="2:5" x14ac:dyDescent="0.25">
      <c r="B449">
        <f t="shared" si="25"/>
        <v>0.02</v>
      </c>
      <c r="C449">
        <f t="shared" si="26"/>
        <v>8.8599999999999</v>
      </c>
      <c r="D449">
        <f t="shared" si="27"/>
        <v>0.12322356657090645</v>
      </c>
      <c r="E449">
        <f t="shared" si="24"/>
        <v>1.749220929896984E-5</v>
      </c>
    </row>
    <row r="450" spans="2:5" x14ac:dyDescent="0.25">
      <c r="B450">
        <f t="shared" si="25"/>
        <v>0.02</v>
      </c>
      <c r="C450">
        <f t="shared" si="26"/>
        <v>8.8799999999998995</v>
      </c>
      <c r="D450">
        <f t="shared" si="27"/>
        <v>6.3494813734696426E-2</v>
      </c>
      <c r="E450">
        <f t="shared" si="24"/>
        <v>8.8349328746145219E-6</v>
      </c>
    </row>
    <row r="451" spans="2:5" x14ac:dyDescent="0.25">
      <c r="B451">
        <f t="shared" si="25"/>
        <v>0.02</v>
      </c>
      <c r="C451">
        <f t="shared" si="26"/>
        <v>8.8999999999998991</v>
      </c>
      <c r="D451">
        <f t="shared" si="27"/>
        <v>3.5375481352119243E-3</v>
      </c>
      <c r="E451">
        <f t="shared" si="24"/>
        <v>4.824823925400445E-7</v>
      </c>
    </row>
    <row r="452" spans="2:5" x14ac:dyDescent="0.25">
      <c r="B452">
        <f t="shared" si="25"/>
        <v>0.02</v>
      </c>
      <c r="C452">
        <f t="shared" si="26"/>
        <v>8.9199999999998987</v>
      </c>
      <c r="D452">
        <f t="shared" si="27"/>
        <v>-5.6432448817465786E-2</v>
      </c>
      <c r="E452">
        <f t="shared" si="24"/>
        <v>-7.5443550316882932E-6</v>
      </c>
    </row>
    <row r="453" spans="2:5" x14ac:dyDescent="0.25">
      <c r="B453">
        <f t="shared" si="25"/>
        <v>0.02</v>
      </c>
      <c r="C453">
        <f t="shared" si="26"/>
        <v>8.9399999999998983</v>
      </c>
      <c r="D453">
        <f t="shared" si="27"/>
        <v>-0.11619934989413218</v>
      </c>
      <c r="E453">
        <f t="shared" si="24"/>
        <v>-1.5226883678512402E-5</v>
      </c>
    </row>
    <row r="454" spans="2:5" x14ac:dyDescent="0.25">
      <c r="B454">
        <f t="shared" si="25"/>
        <v>0.02</v>
      </c>
      <c r="C454">
        <f t="shared" si="26"/>
        <v>8.9599999999998978</v>
      </c>
      <c r="D454">
        <f t="shared" si="27"/>
        <v>-0.17554805879141913</v>
      </c>
      <c r="E454">
        <f t="shared" si="24"/>
        <v>-2.2548490502104172E-5</v>
      </c>
    </row>
    <row r="455" spans="2:5" x14ac:dyDescent="0.25">
      <c r="B455">
        <f t="shared" si="25"/>
        <v>0.02</v>
      </c>
      <c r="C455">
        <f t="shared" si="26"/>
        <v>8.9799999999998974</v>
      </c>
      <c r="D455">
        <f t="shared" si="27"/>
        <v>-0.23426498424621092</v>
      </c>
      <c r="E455">
        <f t="shared" si="24"/>
        <v>-2.9494628586534816E-5</v>
      </c>
    </row>
    <row r="456" spans="2:5" x14ac:dyDescent="0.25">
      <c r="B456">
        <f t="shared" si="25"/>
        <v>0.02</v>
      </c>
      <c r="C456">
        <f t="shared" si="26"/>
        <v>8.999999999999897</v>
      </c>
      <c r="D456">
        <f t="shared" si="27"/>
        <v>-0.29213880873354059</v>
      </c>
      <c r="E456">
        <f t="shared" ref="E456:E482" si="28">EXP(-C456)*COS(3*C456)</f>
        <v>-3.6052793151925912E-5</v>
      </c>
    </row>
    <row r="457" spans="2:5" x14ac:dyDescent="0.25">
      <c r="B457">
        <f t="shared" ref="B457:B482" si="29">B456</f>
        <v>0.02</v>
      </c>
      <c r="C457">
        <f t="shared" ref="C457:C482" si="30">C456+B456</f>
        <v>9.0199999999998965</v>
      </c>
      <c r="D457">
        <f t="shared" ref="D457:D482" si="31">COS(3*C457)</f>
        <v>-0.34896124898148423</v>
      </c>
      <c r="E457">
        <f t="shared" si="28"/>
        <v>-4.2212490496751351E-5</v>
      </c>
    </row>
    <row r="458" spans="2:5" x14ac:dyDescent="0.25">
      <c r="B458">
        <f t="shared" si="29"/>
        <v>0.02</v>
      </c>
      <c r="C458">
        <f t="shared" si="30"/>
        <v>9.0399999999998961</v>
      </c>
      <c r="D458">
        <f t="shared" si="31"/>
        <v>-0.40452780556602103</v>
      </c>
      <c r="E458">
        <f t="shared" si="28"/>
        <v>-4.7965200275006275E-5</v>
      </c>
    </row>
    <row r="459" spans="2:5" x14ac:dyDescent="0.25">
      <c r="B459">
        <f t="shared" si="29"/>
        <v>0.02</v>
      </c>
      <c r="C459">
        <f t="shared" si="30"/>
        <v>9.0599999999998957</v>
      </c>
      <c r="D459">
        <f t="shared" si="31"/>
        <v>-0.45863849888812674</v>
      </c>
      <c r="E459">
        <f t="shared" si="28"/>
        <v>-5.3304331517450322E-5</v>
      </c>
    </row>
    <row r="460" spans="2:5" x14ac:dyDescent="0.25">
      <c r="B460">
        <f t="shared" si="29"/>
        <v>0.02</v>
      </c>
      <c r="C460">
        <f t="shared" si="30"/>
        <v>9.0799999999998953</v>
      </c>
      <c r="D460">
        <f t="shared" si="31"/>
        <v>-0.51109858888437842</v>
      </c>
      <c r="E460">
        <f t="shared" si="28"/>
        <v>-5.8225172814609579E-5</v>
      </c>
    </row>
    <row r="461" spans="2:5" x14ac:dyDescent="0.25">
      <c r="B461">
        <f t="shared" si="29"/>
        <v>0.02</v>
      </c>
      <c r="C461">
        <f t="shared" si="30"/>
        <v>9.0999999999998948</v>
      </c>
      <c r="D461">
        <f t="shared" si="31"/>
        <v>-0.56171927588088821</v>
      </c>
      <c r="E461">
        <f t="shared" si="28"/>
        <v>-6.2724837085727778E-5</v>
      </c>
    </row>
    <row r="462" spans="2:5" x14ac:dyDescent="0.25">
      <c r="B462">
        <f t="shared" si="29"/>
        <v>0.02</v>
      </c>
      <c r="C462">
        <f t="shared" si="30"/>
        <v>9.1199999999998944</v>
      </c>
      <c r="D462">
        <f t="shared" si="31"/>
        <v>-0.61031838006825079</v>
      </c>
      <c r="E462">
        <f t="shared" si="28"/>
        <v>-6.6802201362446955E-5</v>
      </c>
    </row>
    <row r="463" spans="2:5" x14ac:dyDescent="0.25">
      <c r="B463">
        <f t="shared" si="29"/>
        <v>0.02</v>
      </c>
      <c r="C463">
        <f t="shared" si="30"/>
        <v>9.139999999999894</v>
      </c>
      <c r="D463">
        <f t="shared" si="31"/>
        <v>-0.65672099715212595</v>
      </c>
      <c r="E463">
        <f t="shared" si="28"/>
        <v>-7.0457842018725096E-5</v>
      </c>
    </row>
    <row r="464" spans="2:5" x14ac:dyDescent="0.25">
      <c r="B464">
        <f t="shared" si="29"/>
        <v>0.02</v>
      </c>
      <c r="C464">
        <f t="shared" si="30"/>
        <v>9.1599999999998936</v>
      </c>
      <c r="D464">
        <f t="shared" si="31"/>
        <v>-0.700760127819825</v>
      </c>
      <c r="E464">
        <f t="shared" si="28"/>
        <v>-7.3693965879429729E-5</v>
      </c>
    </row>
    <row r="465" spans="2:5" x14ac:dyDescent="0.25">
      <c r="B465">
        <f t="shared" si="29"/>
        <v>0.02</v>
      </c>
      <c r="C465">
        <f t="shared" si="30"/>
        <v>9.1799999999998931</v>
      </c>
      <c r="D465">
        <f t="shared" si="31"/>
        <v>-0.74227727875749805</v>
      </c>
      <c r="E465">
        <f t="shared" si="28"/>
        <v>-7.6514337639242892E-5</v>
      </c>
    </row>
    <row r="466" spans="2:5" x14ac:dyDescent="0.25">
      <c r="B466">
        <f t="shared" si="29"/>
        <v>0.02</v>
      </c>
      <c r="C466">
        <f t="shared" si="30"/>
        <v>9.1999999999998927</v>
      </c>
      <c r="D466">
        <f t="shared" si="31"/>
        <v>-0.78112303305491249</v>
      </c>
      <c r="E466">
        <f t="shared" si="28"/>
        <v>-7.8924204021052919E-5</v>
      </c>
    </row>
    <row r="467" spans="2:5" x14ac:dyDescent="0.25">
      <c r="B467">
        <f t="shared" si="29"/>
        <v>0.02</v>
      </c>
      <c r="C467">
        <f t="shared" si="30"/>
        <v>9.2199999999998923</v>
      </c>
      <c r="D467">
        <f t="shared" si="31"/>
        <v>-0.81715758794497795</v>
      </c>
      <c r="E467">
        <f t="shared" si="28"/>
        <v>-8.0930215098958921E-5</v>
      </c>
    </row>
    <row r="468" spans="2:5" x14ac:dyDescent="0.25">
      <c r="B468">
        <f t="shared" si="29"/>
        <v>0.02</v>
      </c>
      <c r="C468">
        <f t="shared" si="30"/>
        <v>9.2399999999998919</v>
      </c>
      <c r="D468">
        <f t="shared" si="31"/>
        <v>-0.8502512579427397</v>
      </c>
      <c r="E468">
        <f t="shared" si="28"/>
        <v>-8.2540343205459636E-5</v>
      </c>
    </row>
    <row r="469" spans="2:5" x14ac:dyDescent="0.25">
      <c r="B469">
        <f t="shared" si="29"/>
        <v>0.02</v>
      </c>
      <c r="C469">
        <f t="shared" si="30"/>
        <v>9.2599999999998914</v>
      </c>
      <c r="D469">
        <f t="shared" si="31"/>
        <v>-0.8802849415730809</v>
      </c>
      <c r="E469">
        <f t="shared" si="28"/>
        <v>-8.3763799835415555E-5</v>
      </c>
    </row>
    <row r="470" spans="2:5" x14ac:dyDescent="0.25">
      <c r="B470">
        <f t="shared" si="29"/>
        <v>0.02</v>
      </c>
      <c r="C470">
        <f t="shared" si="30"/>
        <v>9.279999999999891</v>
      </c>
      <c r="D470">
        <f t="shared" si="31"/>
        <v>-0.9071505500074184</v>
      </c>
      <c r="E470">
        <f t="shared" si="28"/>
        <v>-8.4610950951047309E-5</v>
      </c>
    </row>
    <row r="471" spans="2:5" x14ac:dyDescent="0.25">
      <c r="B471">
        <f t="shared" si="29"/>
        <v>0.02</v>
      </c>
      <c r="C471">
        <f t="shared" si="30"/>
        <v>9.2999999999998906</v>
      </c>
      <c r="D471">
        <f t="shared" si="31"/>
        <v>-0.93075139606676427</v>
      </c>
      <c r="E471">
        <f t="shared" si="28"/>
        <v>-8.509323108265016E-5</v>
      </c>
    </row>
    <row r="472" spans="2:5" x14ac:dyDescent="0.25">
      <c r="B472">
        <f t="shared" si="29"/>
        <v>0.02</v>
      </c>
      <c r="C472">
        <f t="shared" si="30"/>
        <v>9.3199999999998902</v>
      </c>
      <c r="D472">
        <f t="shared" si="31"/>
        <v>-0.95100254219115998</v>
      </c>
      <c r="E472">
        <f t="shared" si="28"/>
        <v>-8.5223056608948629E-5</v>
      </c>
    </row>
    <row r="473" spans="2:5" x14ac:dyDescent="0.25">
      <c r="B473">
        <f t="shared" si="29"/>
        <v>0.02</v>
      </c>
      <c r="C473">
        <f t="shared" si="30"/>
        <v>9.3399999999998897</v>
      </c>
      <c r="D473">
        <f t="shared" si="31"/>
        <v>-0.96783110612317125</v>
      </c>
      <c r="E473">
        <f t="shared" si="28"/>
        <v>-8.5013738589177469E-5</v>
      </c>
    </row>
    <row r="474" spans="2:5" x14ac:dyDescent="0.25">
      <c r="B474">
        <f t="shared" si="29"/>
        <v>0.02</v>
      </c>
      <c r="C474">
        <f t="shared" si="30"/>
        <v>9.3599999999998893</v>
      </c>
      <c r="D474">
        <f t="shared" si="31"/>
        <v>-0.98117652320531101</v>
      </c>
      <c r="E474">
        <f t="shared" si="28"/>
        <v>-8.4479395506142202E-5</v>
      </c>
    </row>
    <row r="475" spans="2:5" x14ac:dyDescent="0.25">
      <c r="B475">
        <f t="shared" si="29"/>
        <v>0.02</v>
      </c>
      <c r="C475">
        <f t="shared" si="30"/>
        <v>9.3799999999998889</v>
      </c>
      <c r="D475">
        <f t="shared" si="31"/>
        <v>-0.99099076434740452</v>
      </c>
      <c r="E475">
        <f t="shared" si="28"/>
        <v>-8.3634866265775359E-5</v>
      </c>
    </row>
    <row r="476" spans="2:5" x14ac:dyDescent="0.25">
      <c r="B476">
        <f t="shared" si="29"/>
        <v>0.02</v>
      </c>
      <c r="C476">
        <f t="shared" si="30"/>
        <v>9.3999999999998884</v>
      </c>
      <c r="D476">
        <f t="shared" si="31"/>
        <v>-0.99723850887944898</v>
      </c>
      <c r="E476">
        <f t="shared" si="28"/>
        <v>-8.2495623784150935E-5</v>
      </c>
    </row>
    <row r="477" spans="2:5" x14ac:dyDescent="0.25">
      <c r="B477">
        <f t="shared" si="29"/>
        <v>0.02</v>
      </c>
      <c r="C477">
        <f t="shared" si="30"/>
        <v>9.419999999999888</v>
      </c>
      <c r="D477">
        <f t="shared" si="31"/>
        <v>-0.99989727166788323</v>
      </c>
      <c r="E477">
        <f t="shared" si="28"/>
        <v>-8.1077689477639448E-5</v>
      </c>
    </row>
    <row r="478" spans="2:5" x14ac:dyDescent="0.25">
      <c r="B478">
        <f t="shared" si="29"/>
        <v>0.02</v>
      </c>
      <c r="C478">
        <f t="shared" si="30"/>
        <v>9.4399999999998876</v>
      </c>
      <c r="D478">
        <f t="shared" si="31"/>
        <v>-0.99895748403778839</v>
      </c>
      <c r="E478">
        <f t="shared" si="28"/>
        <v>-7.9397548955968599E-5</v>
      </c>
    </row>
    <row r="479" spans="2:5" x14ac:dyDescent="0.25">
      <c r="B479">
        <f t="shared" si="29"/>
        <v>0.02</v>
      </c>
      <c r="C479">
        <f t="shared" si="30"/>
        <v>9.4599999999998872</v>
      </c>
      <c r="D479">
        <f t="shared" si="31"/>
        <v>-0.99442252820978383</v>
      </c>
      <c r="E479">
        <f t="shared" si="28"/>
        <v>-7.7472069201484515E-5</v>
      </c>
    </row>
    <row r="480" spans="2:5" x14ac:dyDescent="0.25">
      <c r="B480">
        <f t="shared" si="29"/>
        <v>0.02</v>
      </c>
      <c r="C480">
        <f t="shared" si="30"/>
        <v>9.4799999999998867</v>
      </c>
      <c r="D480">
        <f t="shared" si="31"/>
        <v>-0.98630872512768586</v>
      </c>
      <c r="E480">
        <f t="shared" si="28"/>
        <v>-7.5318417500975753E-5</v>
      </c>
    </row>
    <row r="481" spans="2:5" x14ac:dyDescent="0.25">
      <c r="B481">
        <f t="shared" si="29"/>
        <v>0.02</v>
      </c>
      <c r="C481">
        <f t="shared" si="30"/>
        <v>9.4999999999998863</v>
      </c>
      <c r="D481">
        <f t="shared" si="31"/>
        <v>-0.97464527572073401</v>
      </c>
      <c r="E481">
        <f t="shared" si="28"/>
        <v>-7.2953982379107712E-5</v>
      </c>
    </row>
    <row r="482" spans="2:5" x14ac:dyDescent="0.25">
      <c r="B482">
        <f t="shared" si="29"/>
        <v>0.02</v>
      </c>
      <c r="C482">
        <f t="shared" si="30"/>
        <v>9.5199999999998859</v>
      </c>
      <c r="D482">
        <f t="shared" si="31"/>
        <v>-0.95947415581177964</v>
      </c>
      <c r="E482">
        <f t="shared" si="28"/>
        <v>-7.0396296764904421E-5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Smith</dc:creator>
  <cp:lastModifiedBy>Michel Smith</cp:lastModifiedBy>
  <dcterms:created xsi:type="dcterms:W3CDTF">2023-08-23T14:04:04Z</dcterms:created>
  <dcterms:modified xsi:type="dcterms:W3CDTF">2023-08-23T14:28:44Z</dcterms:modified>
</cp:coreProperties>
</file>