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awrk\Ano-2021\Summer2021\Math5000\EulerMethod\"/>
    </mc:Choice>
  </mc:AlternateContent>
  <xr:revisionPtr revIDLastSave="0" documentId="13_ncr:1_{9EB44ED0-4C57-4A92-B5C4-C3CFE0B93800}" xr6:coauthVersionLast="47" xr6:coauthVersionMax="47" xr10:uidLastSave="{00000000-0000-0000-0000-000000000000}"/>
  <bookViews>
    <workbookView xWindow="3465" yWindow="285" windowWidth="22965" windowHeight="14145" xr2:uid="{027883F1-B54D-4D28-B87E-7656DA7A9911}"/>
  </bookViews>
  <sheets>
    <sheet name="Prob6Pg415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6" i="4" l="1"/>
  <c r="H7" i="4" s="1"/>
  <c r="G11" i="4"/>
  <c r="G12" i="4" s="1"/>
  <c r="G13" i="4" s="1"/>
  <c r="G14" i="4" s="1"/>
  <c r="G15" i="4" s="1"/>
  <c r="G16" i="4" s="1"/>
  <c r="G17" i="4" s="1"/>
  <c r="G18" i="4" s="1"/>
  <c r="G19" i="4" s="1"/>
  <c r="G20" i="4" s="1"/>
  <c r="G21" i="4" s="1"/>
  <c r="G22" i="4" s="1"/>
  <c r="G23" i="4" s="1"/>
  <c r="G24" i="4" s="1"/>
  <c r="G25" i="4" s="1"/>
  <c r="G26" i="4" s="1"/>
  <c r="G27" i="4" s="1"/>
  <c r="G28" i="4" s="1"/>
  <c r="G29" i="4" s="1"/>
  <c r="G30" i="4" s="1"/>
  <c r="G31" i="4" s="1"/>
  <c r="G32" i="4" s="1"/>
  <c r="G33" i="4" s="1"/>
  <c r="G34" i="4" s="1"/>
  <c r="G35" i="4" s="1"/>
  <c r="G36" i="4" s="1"/>
  <c r="G37" i="4" s="1"/>
  <c r="G38" i="4" s="1"/>
  <c r="G39" i="4" s="1"/>
  <c r="G40" i="4" s="1"/>
  <c r="G41" i="4" s="1"/>
  <c r="G42" i="4" s="1"/>
  <c r="G43" i="4" s="1"/>
  <c r="G44" i="4" s="1"/>
  <c r="G45" i="4" s="1"/>
  <c r="G46" i="4" s="1"/>
  <c r="G47" i="4" s="1"/>
  <c r="G48" i="4" s="1"/>
  <c r="G49" i="4" s="1"/>
  <c r="G50" i="4" s="1"/>
  <c r="G51" i="4" s="1"/>
  <c r="G52" i="4" s="1"/>
  <c r="G53" i="4" s="1"/>
  <c r="G54" i="4" s="1"/>
  <c r="G55" i="4" s="1"/>
  <c r="G56" i="4" s="1"/>
  <c r="G57" i="4" s="1"/>
  <c r="G58" i="4" s="1"/>
  <c r="G59" i="4" s="1"/>
  <c r="G60" i="4" s="1"/>
  <c r="G61" i="4" s="1"/>
  <c r="G62" i="4" s="1"/>
  <c r="G63" i="4" s="1"/>
  <c r="G64" i="4" s="1"/>
  <c r="G65" i="4" s="1"/>
  <c r="G66" i="4" s="1"/>
  <c r="G67" i="4" s="1"/>
  <c r="G68" i="4" s="1"/>
  <c r="G69" i="4" s="1"/>
  <c r="G70" i="4" s="1"/>
  <c r="G71" i="4" s="1"/>
  <c r="G72" i="4" s="1"/>
  <c r="G73" i="4" s="1"/>
  <c r="G74" i="4" s="1"/>
  <c r="G75" i="4" s="1"/>
  <c r="G76" i="4" s="1"/>
  <c r="G77" i="4" s="1"/>
  <c r="G78" i="4" s="1"/>
  <c r="G79" i="4" s="1"/>
  <c r="G80" i="4" s="1"/>
  <c r="G81" i="4" s="1"/>
  <c r="G82" i="4" s="1"/>
  <c r="G83" i="4" s="1"/>
  <c r="G84" i="4" s="1"/>
  <c r="G85" i="4" s="1"/>
  <c r="G86" i="4" s="1"/>
  <c r="G87" i="4" s="1"/>
  <c r="G88" i="4" s="1"/>
  <c r="G89" i="4" s="1"/>
  <c r="G90" i="4" s="1"/>
  <c r="G91" i="4" s="1"/>
  <c r="G92" i="4" s="1"/>
  <c r="G93" i="4" s="1"/>
  <c r="G94" i="4" s="1"/>
  <c r="G95" i="4" s="1"/>
  <c r="G96" i="4" s="1"/>
  <c r="G97" i="4" s="1"/>
  <c r="G98" i="4" s="1"/>
  <c r="G99" i="4" s="1"/>
  <c r="G100" i="4" s="1"/>
  <c r="G101" i="4" s="1"/>
  <c r="G102" i="4" s="1"/>
  <c r="G103" i="4" s="1"/>
  <c r="G104" i="4" s="1"/>
  <c r="G105" i="4" s="1"/>
  <c r="G106" i="4" s="1"/>
  <c r="G107" i="4" s="1"/>
  <c r="G108" i="4" s="1"/>
  <c r="G109" i="4" s="1"/>
  <c r="G110" i="4" s="1"/>
  <c r="G111" i="4" s="1"/>
  <c r="G112" i="4" s="1"/>
  <c r="G113" i="4" s="1"/>
  <c r="G114" i="4" s="1"/>
  <c r="G115" i="4" s="1"/>
  <c r="G116" i="4" s="1"/>
  <c r="G117" i="4" s="1"/>
  <c r="G118" i="4" s="1"/>
  <c r="G119" i="4" s="1"/>
  <c r="G120" i="4" s="1"/>
  <c r="G121" i="4" s="1"/>
  <c r="G122" i="4" s="1"/>
  <c r="G123" i="4" s="1"/>
  <c r="G124" i="4" s="1"/>
  <c r="G125" i="4" s="1"/>
  <c r="G126" i="4" s="1"/>
  <c r="G127" i="4" s="1"/>
  <c r="G128" i="4" s="1"/>
  <c r="G129" i="4" s="1"/>
  <c r="G130" i="4" s="1"/>
  <c r="G131" i="4" s="1"/>
  <c r="G132" i="4" s="1"/>
  <c r="G133" i="4" s="1"/>
  <c r="G134" i="4" s="1"/>
  <c r="G135" i="4" s="1"/>
  <c r="G136" i="4" s="1"/>
  <c r="G137" i="4" s="1"/>
  <c r="G138" i="4" s="1"/>
  <c r="G139" i="4" s="1"/>
  <c r="G140" i="4" s="1"/>
  <c r="G141" i="4" s="1"/>
  <c r="G142" i="4" s="1"/>
  <c r="G143" i="4" s="1"/>
  <c r="G144" i="4" s="1"/>
  <c r="G145" i="4" s="1"/>
  <c r="G146" i="4" s="1"/>
  <c r="G147" i="4" s="1"/>
  <c r="G148" i="4" s="1"/>
  <c r="G149" i="4" s="1"/>
  <c r="G150" i="4" s="1"/>
  <c r="G151" i="4" s="1"/>
  <c r="G152" i="4" s="1"/>
  <c r="G153" i="4" s="1"/>
  <c r="G154" i="4" s="1"/>
  <c r="G155" i="4" s="1"/>
  <c r="G156" i="4" s="1"/>
  <c r="G157" i="4" s="1"/>
  <c r="G158" i="4" s="1"/>
  <c r="G159" i="4" s="1"/>
  <c r="G160" i="4" s="1"/>
  <c r="G161" i="4" s="1"/>
  <c r="G162" i="4" s="1"/>
  <c r="G163" i="4" s="1"/>
  <c r="G164" i="4" s="1"/>
  <c r="G165" i="4" s="1"/>
  <c r="G166" i="4" s="1"/>
  <c r="G167" i="4" s="1"/>
  <c r="G168" i="4" s="1"/>
  <c r="G169" i="4" s="1"/>
  <c r="G170" i="4" s="1"/>
  <c r="G171" i="4" s="1"/>
  <c r="G172" i="4" s="1"/>
  <c r="G173" i="4" s="1"/>
  <c r="G174" i="4" s="1"/>
  <c r="G175" i="4" s="1"/>
  <c r="G176" i="4" s="1"/>
  <c r="G177" i="4" s="1"/>
  <c r="G178" i="4" s="1"/>
  <c r="G179" i="4" s="1"/>
  <c r="G180" i="4" s="1"/>
  <c r="G181" i="4" s="1"/>
  <c r="G182" i="4" s="1"/>
  <c r="G183" i="4" s="1"/>
  <c r="G184" i="4" s="1"/>
  <c r="G185" i="4" s="1"/>
  <c r="G186" i="4" s="1"/>
  <c r="G187" i="4" s="1"/>
  <c r="G188" i="4" s="1"/>
  <c r="G189" i="4" s="1"/>
  <c r="G190" i="4" s="1"/>
  <c r="G191" i="4" s="1"/>
  <c r="G192" i="4" s="1"/>
  <c r="G193" i="4" s="1"/>
  <c r="G194" i="4" s="1"/>
  <c r="G195" i="4" s="1"/>
  <c r="G196" i="4" s="1"/>
  <c r="G197" i="4" s="1"/>
  <c r="G198" i="4" s="1"/>
  <c r="G199" i="4" s="1"/>
  <c r="G200" i="4" s="1"/>
  <c r="G201" i="4" s="1"/>
  <c r="G202" i="4" s="1"/>
  <c r="G203" i="4" s="1"/>
  <c r="G204" i="4" s="1"/>
  <c r="G205" i="4" s="1"/>
  <c r="G206" i="4" s="1"/>
  <c r="G207" i="4" s="1"/>
  <c r="G208" i="4" s="1"/>
  <c r="G209" i="4" s="1"/>
  <c r="G210" i="4" s="1"/>
  <c r="G211" i="4" s="1"/>
  <c r="G212" i="4" s="1"/>
  <c r="G213" i="4" s="1"/>
  <c r="G214" i="4" s="1"/>
  <c r="G215" i="4" s="1"/>
  <c r="G216" i="4" s="1"/>
  <c r="G217" i="4" s="1"/>
  <c r="G218" i="4" s="1"/>
  <c r="G219" i="4" s="1"/>
  <c r="G220" i="4" s="1"/>
  <c r="G221" i="4" s="1"/>
  <c r="G222" i="4" s="1"/>
  <c r="G223" i="4" s="1"/>
  <c r="G224" i="4" s="1"/>
  <c r="G225" i="4" s="1"/>
  <c r="G226" i="4" s="1"/>
  <c r="G227" i="4" s="1"/>
  <c r="G228" i="4" s="1"/>
  <c r="G229" i="4" s="1"/>
  <c r="G230" i="4" s="1"/>
  <c r="G231" i="4" s="1"/>
  <c r="G232" i="4" s="1"/>
  <c r="G233" i="4" s="1"/>
  <c r="G234" i="4" s="1"/>
  <c r="G235" i="4" s="1"/>
  <c r="G236" i="4" s="1"/>
  <c r="G237" i="4" s="1"/>
  <c r="G238" i="4" s="1"/>
  <c r="G239" i="4" s="1"/>
  <c r="G240" i="4" s="1"/>
  <c r="G241" i="4" s="1"/>
  <c r="G242" i="4" s="1"/>
  <c r="G243" i="4" s="1"/>
  <c r="G244" i="4" s="1"/>
  <c r="G245" i="4" s="1"/>
  <c r="G246" i="4" s="1"/>
  <c r="G247" i="4" s="1"/>
  <c r="G248" i="4" s="1"/>
  <c r="G249" i="4" s="1"/>
  <c r="G250" i="4" s="1"/>
  <c r="G251" i="4" s="1"/>
  <c r="G252" i="4" s="1"/>
  <c r="G253" i="4" s="1"/>
  <c r="G254" i="4" s="1"/>
  <c r="G255" i="4" s="1"/>
  <c r="G256" i="4" s="1"/>
  <c r="G257" i="4" s="1"/>
  <c r="G258" i="4" s="1"/>
  <c r="G259" i="4" s="1"/>
  <c r="G260" i="4" s="1"/>
  <c r="G261" i="4" s="1"/>
  <c r="G262" i="4" s="1"/>
  <c r="G263" i="4" s="1"/>
  <c r="G264" i="4" s="1"/>
  <c r="G265" i="4" s="1"/>
  <c r="G266" i="4" s="1"/>
  <c r="G267" i="4" s="1"/>
  <c r="G268" i="4" s="1"/>
  <c r="G269" i="4" s="1"/>
  <c r="G270" i="4" s="1"/>
  <c r="G271" i="4" s="1"/>
  <c r="G272" i="4" s="1"/>
  <c r="G273" i="4" s="1"/>
  <c r="G274" i="4" s="1"/>
  <c r="G275" i="4" s="1"/>
  <c r="G276" i="4" s="1"/>
  <c r="G277" i="4" s="1"/>
  <c r="G278" i="4" s="1"/>
  <c r="G279" i="4" s="1"/>
  <c r="G280" i="4" s="1"/>
  <c r="G281" i="4" s="1"/>
  <c r="G282" i="4" s="1"/>
  <c r="G283" i="4" s="1"/>
  <c r="G284" i="4" s="1"/>
  <c r="G285" i="4" s="1"/>
  <c r="G286" i="4" s="1"/>
  <c r="G287" i="4" s="1"/>
  <c r="G288" i="4" s="1"/>
  <c r="G289" i="4" s="1"/>
  <c r="G290" i="4" s="1"/>
  <c r="G291" i="4" s="1"/>
  <c r="G292" i="4" s="1"/>
  <c r="G293" i="4" s="1"/>
  <c r="G294" i="4" s="1"/>
  <c r="G295" i="4" s="1"/>
  <c r="G296" i="4" s="1"/>
  <c r="G297" i="4" s="1"/>
  <c r="G298" i="4" s="1"/>
  <c r="G299" i="4" s="1"/>
  <c r="G300" i="4" s="1"/>
  <c r="G301" i="4" s="1"/>
  <c r="G302" i="4" s="1"/>
  <c r="G303" i="4" s="1"/>
  <c r="G304" i="4" s="1"/>
  <c r="G9" i="4"/>
  <c r="G10" i="4" s="1"/>
  <c r="G8" i="4"/>
  <c r="G7" i="4"/>
  <c r="G6" i="4"/>
  <c r="I6" i="4" l="1"/>
  <c r="J6" i="4"/>
  <c r="I7" i="4" s="1"/>
  <c r="H8" i="4"/>
  <c r="H9" i="4" s="1"/>
  <c r="H10" i="4" s="1"/>
  <c r="H11" i="4" s="1"/>
  <c r="H12" i="4" s="1"/>
  <c r="H13" i="4" s="1"/>
  <c r="H14" i="4" s="1"/>
  <c r="H15" i="4" s="1"/>
  <c r="H16" i="4" s="1"/>
  <c r="H17" i="4" s="1"/>
  <c r="H18" i="4" s="1"/>
  <c r="H19" i="4" s="1"/>
  <c r="H20" i="4" s="1"/>
  <c r="H21" i="4" s="1"/>
  <c r="H22" i="4" s="1"/>
  <c r="H23" i="4" s="1"/>
  <c r="H24" i="4" s="1"/>
  <c r="H25" i="4" s="1"/>
  <c r="H26" i="4" s="1"/>
  <c r="H27" i="4" s="1"/>
  <c r="H28" i="4" s="1"/>
  <c r="H29" i="4" s="1"/>
  <c r="H30" i="4" s="1"/>
  <c r="H31" i="4" s="1"/>
  <c r="H32" i="4" s="1"/>
  <c r="H33" i="4" s="1"/>
  <c r="H34" i="4" s="1"/>
  <c r="H35" i="4" s="1"/>
  <c r="H36" i="4" s="1"/>
  <c r="H37" i="4" s="1"/>
  <c r="H38" i="4" s="1"/>
  <c r="H39" i="4" s="1"/>
  <c r="H40" i="4" s="1"/>
  <c r="H41" i="4" s="1"/>
  <c r="H42" i="4" s="1"/>
  <c r="H43" i="4" s="1"/>
  <c r="H44" i="4" s="1"/>
  <c r="H45" i="4" s="1"/>
  <c r="H46" i="4" s="1"/>
  <c r="H47" i="4" s="1"/>
  <c r="H48" i="4" s="1"/>
  <c r="H49" i="4" s="1"/>
  <c r="H50" i="4" s="1"/>
  <c r="H51" i="4" s="1"/>
  <c r="H52" i="4" s="1"/>
  <c r="H53" i="4" s="1"/>
  <c r="H54" i="4" s="1"/>
  <c r="H55" i="4" s="1"/>
  <c r="H56" i="4" s="1"/>
  <c r="H57" i="4" s="1"/>
  <c r="H58" i="4" s="1"/>
  <c r="H59" i="4" s="1"/>
  <c r="H60" i="4" s="1"/>
  <c r="H61" i="4" s="1"/>
  <c r="H62" i="4" s="1"/>
  <c r="H63" i="4" s="1"/>
  <c r="H64" i="4" s="1"/>
  <c r="H65" i="4" s="1"/>
  <c r="H66" i="4" s="1"/>
  <c r="H67" i="4" s="1"/>
  <c r="H68" i="4" s="1"/>
  <c r="H69" i="4" s="1"/>
  <c r="H70" i="4" s="1"/>
  <c r="H71" i="4" s="1"/>
  <c r="H72" i="4" s="1"/>
  <c r="H73" i="4" s="1"/>
  <c r="H74" i="4" s="1"/>
  <c r="H75" i="4" s="1"/>
  <c r="H76" i="4" s="1"/>
  <c r="H77" i="4" s="1"/>
  <c r="H78" i="4" s="1"/>
  <c r="H79" i="4" s="1"/>
  <c r="H80" i="4" s="1"/>
  <c r="H81" i="4" s="1"/>
  <c r="H82" i="4" s="1"/>
  <c r="H83" i="4" s="1"/>
  <c r="H84" i="4" s="1"/>
  <c r="H85" i="4" s="1"/>
  <c r="H86" i="4" s="1"/>
  <c r="H87" i="4" s="1"/>
  <c r="H88" i="4" s="1"/>
  <c r="H89" i="4" s="1"/>
  <c r="H90" i="4" s="1"/>
  <c r="H91" i="4" s="1"/>
  <c r="H92" i="4" s="1"/>
  <c r="H93" i="4" s="1"/>
  <c r="H94" i="4" s="1"/>
  <c r="H95" i="4" s="1"/>
  <c r="H96" i="4" s="1"/>
  <c r="H97" i="4" s="1"/>
  <c r="H98" i="4" s="1"/>
  <c r="H99" i="4" s="1"/>
  <c r="H100" i="4" s="1"/>
  <c r="H101" i="4" s="1"/>
  <c r="H102" i="4" s="1"/>
  <c r="H103" i="4" s="1"/>
  <c r="H104" i="4" s="1"/>
  <c r="H105" i="4" s="1"/>
  <c r="H106" i="4" s="1"/>
  <c r="H107" i="4" s="1"/>
  <c r="H108" i="4" s="1"/>
  <c r="H109" i="4" s="1"/>
  <c r="H110" i="4" s="1"/>
  <c r="H111" i="4" s="1"/>
  <c r="H112" i="4" s="1"/>
  <c r="H113" i="4" s="1"/>
  <c r="H114" i="4" s="1"/>
  <c r="H115" i="4" s="1"/>
  <c r="H116" i="4" s="1"/>
  <c r="H117" i="4" s="1"/>
  <c r="H118" i="4" s="1"/>
  <c r="H119" i="4" s="1"/>
  <c r="H120" i="4" s="1"/>
  <c r="H121" i="4" s="1"/>
  <c r="H122" i="4" s="1"/>
  <c r="H123" i="4" s="1"/>
  <c r="H124" i="4" s="1"/>
  <c r="H125" i="4" s="1"/>
  <c r="H126" i="4" s="1"/>
  <c r="H127" i="4" s="1"/>
  <c r="H128" i="4" s="1"/>
  <c r="H129" i="4" s="1"/>
  <c r="H130" i="4" s="1"/>
  <c r="H131" i="4" s="1"/>
  <c r="H132" i="4" s="1"/>
  <c r="H133" i="4" s="1"/>
  <c r="H134" i="4" s="1"/>
  <c r="H135" i="4" s="1"/>
  <c r="H136" i="4" s="1"/>
  <c r="H137" i="4" s="1"/>
  <c r="H138" i="4" s="1"/>
  <c r="H139" i="4" s="1"/>
  <c r="H140" i="4" s="1"/>
  <c r="H141" i="4" s="1"/>
  <c r="H142" i="4" s="1"/>
  <c r="H143" i="4" s="1"/>
  <c r="H144" i="4" s="1"/>
  <c r="H145" i="4" s="1"/>
  <c r="H146" i="4" s="1"/>
  <c r="H147" i="4" s="1"/>
  <c r="H148" i="4" s="1"/>
  <c r="H149" i="4" s="1"/>
  <c r="H150" i="4" s="1"/>
  <c r="H151" i="4" s="1"/>
  <c r="H152" i="4" s="1"/>
  <c r="H153" i="4" s="1"/>
  <c r="H154" i="4" s="1"/>
  <c r="H155" i="4" s="1"/>
  <c r="H156" i="4" s="1"/>
  <c r="H157" i="4" s="1"/>
  <c r="H158" i="4" s="1"/>
  <c r="H159" i="4" s="1"/>
  <c r="H160" i="4" s="1"/>
  <c r="H161" i="4" s="1"/>
  <c r="H162" i="4" s="1"/>
  <c r="H163" i="4" s="1"/>
  <c r="H164" i="4" s="1"/>
  <c r="H165" i="4" s="1"/>
  <c r="H166" i="4" s="1"/>
  <c r="H167" i="4" s="1"/>
  <c r="H168" i="4" s="1"/>
  <c r="H169" i="4" s="1"/>
  <c r="H170" i="4" s="1"/>
  <c r="H171" i="4" s="1"/>
  <c r="H172" i="4" s="1"/>
  <c r="H173" i="4" s="1"/>
  <c r="H174" i="4" s="1"/>
  <c r="H175" i="4" s="1"/>
  <c r="H176" i="4" s="1"/>
  <c r="H177" i="4" s="1"/>
  <c r="H178" i="4" s="1"/>
  <c r="H179" i="4" s="1"/>
  <c r="H180" i="4" s="1"/>
  <c r="H181" i="4" s="1"/>
  <c r="H182" i="4" s="1"/>
  <c r="H183" i="4" s="1"/>
  <c r="H184" i="4" s="1"/>
  <c r="H185" i="4" s="1"/>
  <c r="H186" i="4" s="1"/>
  <c r="H187" i="4" s="1"/>
  <c r="H188" i="4" s="1"/>
  <c r="H189" i="4" s="1"/>
  <c r="H190" i="4" s="1"/>
  <c r="H191" i="4" s="1"/>
  <c r="H192" i="4" s="1"/>
  <c r="H193" i="4" s="1"/>
  <c r="H194" i="4" s="1"/>
  <c r="H195" i="4" s="1"/>
  <c r="H196" i="4" s="1"/>
  <c r="H197" i="4" s="1"/>
  <c r="H198" i="4" s="1"/>
  <c r="H199" i="4" s="1"/>
  <c r="H200" i="4" s="1"/>
  <c r="H201" i="4" s="1"/>
  <c r="H202" i="4" s="1"/>
  <c r="H203" i="4" s="1"/>
  <c r="H204" i="4" s="1"/>
  <c r="H205" i="4" s="1"/>
  <c r="H206" i="4" s="1"/>
  <c r="H207" i="4" s="1"/>
  <c r="H208" i="4" s="1"/>
  <c r="H209" i="4" s="1"/>
  <c r="H210" i="4" s="1"/>
  <c r="H211" i="4" s="1"/>
  <c r="H212" i="4" s="1"/>
  <c r="H213" i="4" s="1"/>
  <c r="H214" i="4" s="1"/>
  <c r="H215" i="4" s="1"/>
  <c r="H216" i="4" s="1"/>
  <c r="H217" i="4" s="1"/>
  <c r="H218" i="4" s="1"/>
  <c r="H219" i="4" s="1"/>
  <c r="H220" i="4" s="1"/>
  <c r="H221" i="4" s="1"/>
  <c r="H222" i="4" s="1"/>
  <c r="H223" i="4" s="1"/>
  <c r="H224" i="4" s="1"/>
  <c r="H225" i="4" s="1"/>
  <c r="H226" i="4" s="1"/>
  <c r="H227" i="4" s="1"/>
  <c r="H228" i="4" s="1"/>
  <c r="H229" i="4" s="1"/>
  <c r="H230" i="4" s="1"/>
  <c r="H231" i="4" s="1"/>
  <c r="H232" i="4" s="1"/>
  <c r="H233" i="4" s="1"/>
  <c r="H234" i="4" s="1"/>
  <c r="H235" i="4" s="1"/>
  <c r="H236" i="4" s="1"/>
  <c r="H237" i="4" s="1"/>
  <c r="H238" i="4" s="1"/>
  <c r="H239" i="4" s="1"/>
  <c r="H240" i="4" s="1"/>
  <c r="H241" i="4" s="1"/>
  <c r="H242" i="4" s="1"/>
  <c r="H243" i="4" s="1"/>
  <c r="H244" i="4" s="1"/>
  <c r="H245" i="4" s="1"/>
  <c r="H246" i="4" s="1"/>
  <c r="H247" i="4" s="1"/>
  <c r="H248" i="4" s="1"/>
  <c r="H249" i="4" s="1"/>
  <c r="H250" i="4" s="1"/>
  <c r="H251" i="4" s="1"/>
  <c r="H252" i="4" s="1"/>
  <c r="H253" i="4" s="1"/>
  <c r="H254" i="4" s="1"/>
  <c r="H255" i="4" s="1"/>
  <c r="H256" i="4" s="1"/>
  <c r="H257" i="4" s="1"/>
  <c r="H258" i="4" s="1"/>
  <c r="H259" i="4" s="1"/>
  <c r="H260" i="4" s="1"/>
  <c r="H261" i="4" s="1"/>
  <c r="H262" i="4" s="1"/>
  <c r="H263" i="4" s="1"/>
  <c r="H264" i="4" s="1"/>
  <c r="H265" i="4" s="1"/>
  <c r="H266" i="4" s="1"/>
  <c r="H267" i="4" s="1"/>
  <c r="H268" i="4" s="1"/>
  <c r="H269" i="4" s="1"/>
  <c r="H270" i="4" s="1"/>
  <c r="H271" i="4" s="1"/>
  <c r="H272" i="4" s="1"/>
  <c r="H273" i="4" s="1"/>
  <c r="H274" i="4" s="1"/>
  <c r="H275" i="4" s="1"/>
  <c r="H276" i="4" s="1"/>
  <c r="H277" i="4" s="1"/>
  <c r="H278" i="4" s="1"/>
  <c r="H279" i="4" s="1"/>
  <c r="H280" i="4" s="1"/>
  <c r="H281" i="4" s="1"/>
  <c r="H282" i="4" s="1"/>
  <c r="H283" i="4" s="1"/>
  <c r="H284" i="4" s="1"/>
  <c r="H285" i="4" s="1"/>
  <c r="H286" i="4" s="1"/>
  <c r="H287" i="4" s="1"/>
  <c r="H288" i="4" s="1"/>
  <c r="H289" i="4" s="1"/>
  <c r="H290" i="4" s="1"/>
  <c r="H291" i="4" s="1"/>
  <c r="H292" i="4" s="1"/>
  <c r="H293" i="4" s="1"/>
  <c r="H294" i="4" s="1"/>
  <c r="H295" i="4" s="1"/>
  <c r="H296" i="4" s="1"/>
  <c r="H297" i="4" s="1"/>
  <c r="H298" i="4" s="1"/>
  <c r="H299" i="4" s="1"/>
  <c r="H300" i="4" s="1"/>
  <c r="H301" i="4" s="1"/>
  <c r="H302" i="4" s="1"/>
  <c r="H303" i="4" s="1"/>
  <c r="H304" i="4" s="1"/>
  <c r="J7" i="4" l="1"/>
  <c r="J8" i="4" s="1"/>
  <c r="I8" i="4" l="1"/>
  <c r="I9" i="4" s="1"/>
  <c r="J9" i="4" l="1"/>
  <c r="I10" i="4" s="1"/>
  <c r="J10" i="4" l="1"/>
  <c r="J11" i="4" s="1"/>
  <c r="I11" i="4" l="1"/>
  <c r="J12" i="4" s="1"/>
  <c r="I12" i="4" l="1"/>
  <c r="J13" i="4"/>
  <c r="I13" i="4"/>
  <c r="I14" i="4" l="1"/>
  <c r="J14" i="4"/>
  <c r="I15" i="4" s="1"/>
  <c r="J15" i="4" l="1"/>
  <c r="J16" i="4" s="1"/>
  <c r="I16" i="4"/>
  <c r="J17" i="4" l="1"/>
  <c r="I17" i="4"/>
  <c r="J18" i="4" l="1"/>
  <c r="I18" i="4"/>
  <c r="J19" i="4" s="1"/>
  <c r="I19" i="4" l="1"/>
  <c r="J20" i="4" s="1"/>
  <c r="I20" i="4" l="1"/>
  <c r="J21" i="4" s="1"/>
  <c r="I21" i="4" l="1"/>
  <c r="J22" i="4" s="1"/>
  <c r="I22" i="4" l="1"/>
  <c r="J23" i="4" s="1"/>
  <c r="I23" i="4" l="1"/>
  <c r="J24" i="4" s="1"/>
  <c r="I24" i="4" l="1"/>
  <c r="J25" i="4" s="1"/>
  <c r="I25" i="4" l="1"/>
  <c r="J26" i="4" s="1"/>
  <c r="I26" i="4" l="1"/>
  <c r="J27" i="4" s="1"/>
  <c r="I27" i="4" l="1"/>
  <c r="J28" i="4" s="1"/>
  <c r="I28" i="4" l="1"/>
  <c r="J29" i="4" s="1"/>
  <c r="I29" i="4" l="1"/>
  <c r="J30" i="4" s="1"/>
  <c r="I30" i="4" l="1"/>
  <c r="J31" i="4" s="1"/>
  <c r="I31" i="4" l="1"/>
  <c r="J32" i="4" s="1"/>
  <c r="I32" i="4" l="1"/>
  <c r="J33" i="4" s="1"/>
  <c r="I33" i="4" l="1"/>
  <c r="J34" i="4" s="1"/>
  <c r="I34" i="4" l="1"/>
  <c r="J35" i="4" s="1"/>
  <c r="I35" i="4" l="1"/>
  <c r="J36" i="4" s="1"/>
  <c r="I36" i="4" l="1"/>
  <c r="J37" i="4" s="1"/>
  <c r="I37" i="4" l="1"/>
  <c r="J38" i="4" s="1"/>
  <c r="I38" i="4" l="1"/>
  <c r="J39" i="4" s="1"/>
  <c r="I39" i="4" l="1"/>
  <c r="J40" i="4" s="1"/>
  <c r="I40" i="4" l="1"/>
  <c r="J41" i="4" s="1"/>
  <c r="I41" i="4" l="1"/>
  <c r="J42" i="4" s="1"/>
  <c r="I42" i="4" l="1"/>
  <c r="J43" i="4" s="1"/>
  <c r="I43" i="4" l="1"/>
  <c r="J44" i="4" s="1"/>
  <c r="I44" i="4" l="1"/>
  <c r="J45" i="4" s="1"/>
  <c r="I45" i="4" l="1"/>
  <c r="J46" i="4" s="1"/>
  <c r="I46" i="4" l="1"/>
  <c r="J47" i="4" s="1"/>
  <c r="I47" i="4" l="1"/>
  <c r="J48" i="4" s="1"/>
  <c r="I48" i="4" l="1"/>
  <c r="J49" i="4" s="1"/>
  <c r="I49" i="4" l="1"/>
  <c r="J50" i="4" s="1"/>
  <c r="I50" i="4" l="1"/>
  <c r="J51" i="4" s="1"/>
  <c r="I51" i="4" l="1"/>
  <c r="J52" i="4" s="1"/>
  <c r="I52" i="4" l="1"/>
  <c r="J53" i="4" s="1"/>
  <c r="I53" i="4" l="1"/>
  <c r="J54" i="4" s="1"/>
  <c r="I54" i="4" l="1"/>
  <c r="J55" i="4" s="1"/>
  <c r="I55" i="4" l="1"/>
  <c r="J56" i="4" s="1"/>
  <c r="I56" i="4" l="1"/>
  <c r="J57" i="4" s="1"/>
  <c r="I57" i="4" l="1"/>
  <c r="J58" i="4" s="1"/>
  <c r="I58" i="4" l="1"/>
  <c r="J59" i="4" s="1"/>
  <c r="I59" i="4" l="1"/>
  <c r="J60" i="4" s="1"/>
  <c r="I60" i="4" l="1"/>
  <c r="J61" i="4" s="1"/>
  <c r="I61" i="4" l="1"/>
  <c r="J62" i="4" s="1"/>
  <c r="I62" i="4" l="1"/>
  <c r="J63" i="4" s="1"/>
  <c r="I63" i="4" l="1"/>
  <c r="J64" i="4" s="1"/>
  <c r="I64" i="4" l="1"/>
  <c r="J65" i="4" s="1"/>
  <c r="I65" i="4" l="1"/>
  <c r="J66" i="4" s="1"/>
  <c r="I66" i="4" l="1"/>
  <c r="J67" i="4" s="1"/>
  <c r="I67" i="4" l="1"/>
  <c r="J68" i="4" s="1"/>
  <c r="I68" i="4" l="1"/>
  <c r="J69" i="4" s="1"/>
  <c r="I69" i="4" l="1"/>
  <c r="J70" i="4" s="1"/>
  <c r="I70" i="4" l="1"/>
  <c r="J71" i="4" s="1"/>
  <c r="I71" i="4" l="1"/>
  <c r="J72" i="4" s="1"/>
  <c r="I72" i="4" l="1"/>
  <c r="J73" i="4" s="1"/>
  <c r="I73" i="4" l="1"/>
  <c r="J74" i="4" s="1"/>
  <c r="I74" i="4" l="1"/>
  <c r="J75" i="4" s="1"/>
  <c r="I75" i="4" l="1"/>
  <c r="J76" i="4" s="1"/>
  <c r="I76" i="4" l="1"/>
  <c r="J77" i="4" s="1"/>
  <c r="I77" i="4" l="1"/>
  <c r="J78" i="4" s="1"/>
  <c r="I78" i="4" l="1"/>
  <c r="J79" i="4" s="1"/>
  <c r="I79" i="4" l="1"/>
  <c r="J80" i="4" s="1"/>
  <c r="I80" i="4" l="1"/>
  <c r="J81" i="4" s="1"/>
  <c r="I81" i="4" l="1"/>
  <c r="J82" i="4" s="1"/>
  <c r="I82" i="4" l="1"/>
  <c r="J83" i="4" s="1"/>
  <c r="I83" i="4" l="1"/>
  <c r="J84" i="4" s="1"/>
  <c r="I84" i="4" l="1"/>
  <c r="J85" i="4" s="1"/>
  <c r="I85" i="4" l="1"/>
  <c r="J86" i="4" s="1"/>
  <c r="I86" i="4" l="1"/>
  <c r="J87" i="4" s="1"/>
  <c r="I87" i="4" l="1"/>
  <c r="J88" i="4" s="1"/>
  <c r="I88" i="4" l="1"/>
  <c r="J89" i="4" s="1"/>
  <c r="I89" i="4" l="1"/>
  <c r="J90" i="4" s="1"/>
  <c r="I90" i="4" l="1"/>
  <c r="J91" i="4" s="1"/>
  <c r="I91" i="4" l="1"/>
  <c r="J92" i="4" s="1"/>
  <c r="I92" i="4" l="1"/>
  <c r="J93" i="4" s="1"/>
  <c r="I93" i="4" l="1"/>
  <c r="J94" i="4" s="1"/>
  <c r="I94" i="4" l="1"/>
  <c r="J95" i="4" s="1"/>
  <c r="I95" i="4" l="1"/>
  <c r="J96" i="4" s="1"/>
  <c r="I96" i="4" l="1"/>
  <c r="J97" i="4" s="1"/>
  <c r="I97" i="4" l="1"/>
  <c r="J98" i="4" s="1"/>
  <c r="I98" i="4" l="1"/>
  <c r="J99" i="4" s="1"/>
  <c r="I99" i="4" l="1"/>
  <c r="J100" i="4" s="1"/>
  <c r="I100" i="4" l="1"/>
  <c r="J101" i="4" s="1"/>
  <c r="I101" i="4" l="1"/>
  <c r="J102" i="4" s="1"/>
  <c r="I102" i="4" l="1"/>
  <c r="J103" i="4" s="1"/>
  <c r="I103" i="4" l="1"/>
  <c r="J104" i="4" s="1"/>
  <c r="I104" i="4" l="1"/>
  <c r="J105" i="4" s="1"/>
  <c r="I105" i="4" l="1"/>
  <c r="J106" i="4" s="1"/>
  <c r="I106" i="4" l="1"/>
  <c r="J107" i="4" s="1"/>
  <c r="I107" i="4" l="1"/>
  <c r="J108" i="4" s="1"/>
  <c r="I108" i="4" l="1"/>
  <c r="J109" i="4" s="1"/>
  <c r="I109" i="4" l="1"/>
  <c r="J110" i="4" s="1"/>
  <c r="I110" i="4" l="1"/>
  <c r="J111" i="4" s="1"/>
  <c r="I111" i="4" l="1"/>
  <c r="J112" i="4" s="1"/>
  <c r="I112" i="4" l="1"/>
  <c r="J113" i="4" s="1"/>
  <c r="I113" i="4" l="1"/>
  <c r="J114" i="4" s="1"/>
  <c r="I114" i="4" l="1"/>
  <c r="J115" i="4" s="1"/>
  <c r="I115" i="4" l="1"/>
  <c r="J116" i="4" s="1"/>
  <c r="I116" i="4" l="1"/>
  <c r="J117" i="4" s="1"/>
  <c r="I117" i="4" l="1"/>
  <c r="J118" i="4" s="1"/>
  <c r="I118" i="4" l="1"/>
  <c r="J119" i="4" s="1"/>
  <c r="I119" i="4" l="1"/>
  <c r="J120" i="4" s="1"/>
  <c r="I120" i="4" l="1"/>
  <c r="J121" i="4" s="1"/>
  <c r="I121" i="4" l="1"/>
  <c r="J122" i="4" s="1"/>
  <c r="I122" i="4" l="1"/>
  <c r="J123" i="4" s="1"/>
  <c r="I123" i="4" l="1"/>
  <c r="J124" i="4" s="1"/>
  <c r="I124" i="4" l="1"/>
  <c r="J125" i="4" s="1"/>
  <c r="I125" i="4" l="1"/>
  <c r="J126" i="4" s="1"/>
  <c r="I126" i="4" l="1"/>
  <c r="J127" i="4" s="1"/>
  <c r="I127" i="4" l="1"/>
  <c r="J128" i="4" s="1"/>
  <c r="I128" i="4" l="1"/>
  <c r="J129" i="4" s="1"/>
  <c r="I129" i="4" l="1"/>
  <c r="J130" i="4" s="1"/>
  <c r="I130" i="4" l="1"/>
  <c r="J131" i="4" s="1"/>
  <c r="I131" i="4" l="1"/>
  <c r="J132" i="4" s="1"/>
  <c r="I132" i="4" l="1"/>
  <c r="J133" i="4" s="1"/>
  <c r="I133" i="4" l="1"/>
  <c r="J134" i="4" s="1"/>
  <c r="I134" i="4" l="1"/>
  <c r="J135" i="4" s="1"/>
  <c r="I135" i="4" l="1"/>
  <c r="J136" i="4" s="1"/>
  <c r="I136" i="4" l="1"/>
  <c r="J137" i="4" s="1"/>
  <c r="I137" i="4" l="1"/>
  <c r="J138" i="4" s="1"/>
  <c r="I138" i="4" l="1"/>
  <c r="J139" i="4" s="1"/>
  <c r="I139" i="4" l="1"/>
  <c r="J140" i="4" s="1"/>
  <c r="I140" i="4" l="1"/>
  <c r="J141" i="4" s="1"/>
  <c r="I141" i="4" l="1"/>
  <c r="J142" i="4" s="1"/>
  <c r="I142" i="4" l="1"/>
  <c r="J143" i="4" s="1"/>
  <c r="I143" i="4" l="1"/>
  <c r="J144" i="4" s="1"/>
  <c r="I144" i="4" l="1"/>
  <c r="J145" i="4" s="1"/>
  <c r="I145" i="4" l="1"/>
  <c r="J146" i="4" s="1"/>
  <c r="I146" i="4" l="1"/>
  <c r="J147" i="4" s="1"/>
  <c r="I147" i="4" l="1"/>
  <c r="J148" i="4" s="1"/>
  <c r="I148" i="4" l="1"/>
  <c r="J149" i="4" s="1"/>
  <c r="I149" i="4" l="1"/>
  <c r="J150" i="4" s="1"/>
  <c r="I150" i="4" l="1"/>
  <c r="J151" i="4" s="1"/>
  <c r="I151" i="4" l="1"/>
  <c r="J152" i="4" s="1"/>
  <c r="I152" i="4" l="1"/>
  <c r="J153" i="4" s="1"/>
  <c r="I153" i="4" l="1"/>
  <c r="J154" i="4" s="1"/>
  <c r="I154" i="4" l="1"/>
  <c r="J155" i="4" s="1"/>
  <c r="I155" i="4" l="1"/>
  <c r="J156" i="4" s="1"/>
  <c r="I156" i="4" l="1"/>
  <c r="J157" i="4" s="1"/>
  <c r="I157" i="4" l="1"/>
  <c r="J158" i="4" s="1"/>
  <c r="I158" i="4" l="1"/>
  <c r="J159" i="4" s="1"/>
  <c r="I159" i="4" l="1"/>
  <c r="J160" i="4" s="1"/>
  <c r="I160" i="4" l="1"/>
  <c r="J161" i="4" s="1"/>
  <c r="I161" i="4" l="1"/>
  <c r="J162" i="4" s="1"/>
  <c r="I162" i="4" l="1"/>
  <c r="J163" i="4" s="1"/>
  <c r="I163" i="4" l="1"/>
  <c r="J164" i="4" s="1"/>
  <c r="I164" i="4" l="1"/>
  <c r="J165" i="4" s="1"/>
  <c r="I165" i="4" l="1"/>
  <c r="J166" i="4" s="1"/>
  <c r="I166" i="4" l="1"/>
  <c r="J167" i="4" s="1"/>
  <c r="I167" i="4" l="1"/>
  <c r="J168" i="4" s="1"/>
  <c r="I168" i="4" l="1"/>
  <c r="J169" i="4" s="1"/>
  <c r="I169" i="4" l="1"/>
  <c r="J170" i="4" s="1"/>
  <c r="I170" i="4" l="1"/>
  <c r="J171" i="4" s="1"/>
  <c r="I171" i="4" l="1"/>
  <c r="J172" i="4" s="1"/>
  <c r="I172" i="4" l="1"/>
  <c r="J173" i="4" s="1"/>
  <c r="I173" i="4" l="1"/>
  <c r="J174" i="4" s="1"/>
  <c r="I174" i="4" l="1"/>
  <c r="J175" i="4" s="1"/>
  <c r="I175" i="4" l="1"/>
  <c r="J176" i="4" s="1"/>
  <c r="I176" i="4" l="1"/>
  <c r="J177" i="4" s="1"/>
  <c r="I177" i="4" l="1"/>
  <c r="J178" i="4" s="1"/>
  <c r="I178" i="4" l="1"/>
  <c r="J179" i="4" s="1"/>
  <c r="I179" i="4" l="1"/>
  <c r="J180" i="4" s="1"/>
  <c r="I180" i="4" l="1"/>
  <c r="J181" i="4" s="1"/>
  <c r="I181" i="4" l="1"/>
  <c r="J182" i="4" s="1"/>
  <c r="I182" i="4" l="1"/>
  <c r="J183" i="4" s="1"/>
  <c r="I183" i="4" l="1"/>
  <c r="J184" i="4" s="1"/>
  <c r="I184" i="4" l="1"/>
  <c r="J185" i="4" s="1"/>
  <c r="I185" i="4" l="1"/>
  <c r="J186" i="4" s="1"/>
  <c r="I186" i="4" l="1"/>
  <c r="J187" i="4" s="1"/>
  <c r="I187" i="4" l="1"/>
  <c r="J188" i="4" s="1"/>
  <c r="I188" i="4" l="1"/>
  <c r="J189" i="4" s="1"/>
  <c r="I189" i="4" l="1"/>
  <c r="J190" i="4" s="1"/>
  <c r="I190" i="4" l="1"/>
  <c r="J191" i="4" s="1"/>
  <c r="I191" i="4" l="1"/>
  <c r="J192" i="4" s="1"/>
  <c r="I192" i="4" l="1"/>
  <c r="J193" i="4" s="1"/>
  <c r="I193" i="4" l="1"/>
  <c r="J194" i="4" s="1"/>
  <c r="I194" i="4" l="1"/>
  <c r="J195" i="4" s="1"/>
  <c r="I195" i="4" l="1"/>
  <c r="J196" i="4" s="1"/>
  <c r="I196" i="4" l="1"/>
  <c r="J197" i="4" s="1"/>
  <c r="I197" i="4" l="1"/>
  <c r="J198" i="4" s="1"/>
  <c r="I198" i="4" l="1"/>
  <c r="J199" i="4" s="1"/>
  <c r="I199" i="4" l="1"/>
  <c r="J200" i="4" s="1"/>
  <c r="I200" i="4" l="1"/>
  <c r="J201" i="4" s="1"/>
  <c r="I201" i="4" l="1"/>
  <c r="J202" i="4" s="1"/>
  <c r="I202" i="4" l="1"/>
  <c r="J203" i="4" s="1"/>
  <c r="I203" i="4" l="1"/>
  <c r="J204" i="4" s="1"/>
  <c r="I204" i="4" l="1"/>
  <c r="J205" i="4" s="1"/>
  <c r="I205" i="4" l="1"/>
  <c r="J206" i="4" s="1"/>
  <c r="I206" i="4" l="1"/>
  <c r="J207" i="4" s="1"/>
  <c r="I207" i="4" l="1"/>
  <c r="J208" i="4" s="1"/>
  <c r="I208" i="4" l="1"/>
  <c r="J209" i="4" s="1"/>
  <c r="I209" i="4" l="1"/>
  <c r="J210" i="4" s="1"/>
  <c r="I210" i="4" l="1"/>
  <c r="J211" i="4" s="1"/>
  <c r="I211" i="4" l="1"/>
  <c r="J212" i="4" s="1"/>
  <c r="I212" i="4" l="1"/>
  <c r="J213" i="4" s="1"/>
  <c r="I213" i="4" l="1"/>
  <c r="J214" i="4" s="1"/>
  <c r="I214" i="4" l="1"/>
  <c r="J215" i="4" s="1"/>
  <c r="I215" i="4" l="1"/>
  <c r="J216" i="4" s="1"/>
  <c r="I216" i="4" l="1"/>
  <c r="J217" i="4" s="1"/>
  <c r="I217" i="4" l="1"/>
  <c r="J218" i="4" s="1"/>
  <c r="I218" i="4" l="1"/>
  <c r="J219" i="4" s="1"/>
  <c r="I219" i="4" l="1"/>
  <c r="J220" i="4" s="1"/>
  <c r="I220" i="4" l="1"/>
  <c r="J221" i="4" s="1"/>
  <c r="I221" i="4" l="1"/>
  <c r="J222" i="4" s="1"/>
  <c r="I222" i="4" l="1"/>
  <c r="J223" i="4" s="1"/>
  <c r="I223" i="4" l="1"/>
  <c r="J224" i="4" s="1"/>
  <c r="I224" i="4" l="1"/>
  <c r="J225" i="4" s="1"/>
  <c r="I225" i="4" l="1"/>
  <c r="J226" i="4" s="1"/>
  <c r="I226" i="4" l="1"/>
  <c r="J227" i="4" s="1"/>
  <c r="I227" i="4" l="1"/>
  <c r="J228" i="4" s="1"/>
  <c r="I228" i="4" l="1"/>
  <c r="J229" i="4" s="1"/>
  <c r="I229" i="4" l="1"/>
  <c r="J230" i="4" s="1"/>
  <c r="I230" i="4" l="1"/>
  <c r="J231" i="4" s="1"/>
  <c r="I231" i="4" l="1"/>
  <c r="J232" i="4" s="1"/>
  <c r="I232" i="4" l="1"/>
  <c r="J233" i="4" s="1"/>
  <c r="I233" i="4" l="1"/>
  <c r="J234" i="4" s="1"/>
  <c r="I234" i="4" l="1"/>
  <c r="J235" i="4" s="1"/>
  <c r="I235" i="4" l="1"/>
  <c r="J236" i="4" s="1"/>
  <c r="I236" i="4" l="1"/>
  <c r="J237" i="4" s="1"/>
  <c r="I237" i="4" l="1"/>
  <c r="J238" i="4" s="1"/>
  <c r="I238" i="4" l="1"/>
  <c r="J239" i="4" s="1"/>
  <c r="I239" i="4" l="1"/>
  <c r="J240" i="4" s="1"/>
  <c r="I240" i="4" l="1"/>
  <c r="J241" i="4" s="1"/>
  <c r="I241" i="4" l="1"/>
  <c r="J242" i="4" s="1"/>
  <c r="I242" i="4" l="1"/>
  <c r="J243" i="4" s="1"/>
  <c r="I243" i="4" l="1"/>
  <c r="J244" i="4" s="1"/>
  <c r="I244" i="4" l="1"/>
  <c r="J245" i="4" s="1"/>
  <c r="I245" i="4" l="1"/>
  <c r="J246" i="4" s="1"/>
  <c r="I246" i="4" l="1"/>
  <c r="J247" i="4" s="1"/>
  <c r="I247" i="4" l="1"/>
  <c r="J248" i="4" s="1"/>
  <c r="I248" i="4" l="1"/>
  <c r="J249" i="4" s="1"/>
  <c r="I249" i="4" l="1"/>
  <c r="J250" i="4" s="1"/>
  <c r="I250" i="4" l="1"/>
  <c r="J251" i="4" s="1"/>
  <c r="I251" i="4" l="1"/>
  <c r="J252" i="4" s="1"/>
  <c r="I252" i="4" l="1"/>
  <c r="J253" i="4" s="1"/>
  <c r="I253" i="4" l="1"/>
  <c r="J254" i="4" s="1"/>
  <c r="I254" i="4" l="1"/>
  <c r="J255" i="4" s="1"/>
  <c r="I255" i="4" l="1"/>
  <c r="J256" i="4" s="1"/>
  <c r="I256" i="4" l="1"/>
  <c r="J257" i="4" s="1"/>
  <c r="I257" i="4" l="1"/>
  <c r="J258" i="4" s="1"/>
  <c r="I258" i="4" l="1"/>
  <c r="J259" i="4" s="1"/>
  <c r="I259" i="4" l="1"/>
  <c r="J260" i="4" s="1"/>
  <c r="I260" i="4" l="1"/>
  <c r="J261" i="4" s="1"/>
  <c r="I261" i="4" l="1"/>
  <c r="J262" i="4" s="1"/>
  <c r="I262" i="4" l="1"/>
  <c r="J263" i="4" s="1"/>
  <c r="I263" i="4" l="1"/>
  <c r="J264" i="4" s="1"/>
  <c r="I264" i="4" l="1"/>
  <c r="J265" i="4" s="1"/>
  <c r="I265" i="4" l="1"/>
  <c r="J266" i="4" s="1"/>
  <c r="I266" i="4" l="1"/>
  <c r="J267" i="4" s="1"/>
  <c r="I267" i="4" l="1"/>
  <c r="J268" i="4" s="1"/>
  <c r="I268" i="4" l="1"/>
  <c r="J269" i="4" s="1"/>
  <c r="I269" i="4" l="1"/>
  <c r="J270" i="4" s="1"/>
  <c r="I270" i="4" l="1"/>
  <c r="J271" i="4" s="1"/>
  <c r="I271" i="4" l="1"/>
  <c r="J272" i="4" s="1"/>
  <c r="I272" i="4" l="1"/>
  <c r="J273" i="4" s="1"/>
  <c r="I273" i="4" l="1"/>
  <c r="J274" i="4" s="1"/>
  <c r="I274" i="4" l="1"/>
  <c r="J275" i="4" s="1"/>
  <c r="I275" i="4" l="1"/>
  <c r="J276" i="4" s="1"/>
  <c r="I276" i="4" l="1"/>
  <c r="J277" i="4" s="1"/>
  <c r="I277" i="4" l="1"/>
  <c r="J278" i="4" s="1"/>
  <c r="I278" i="4" l="1"/>
  <c r="J279" i="4" s="1"/>
  <c r="I279" i="4" l="1"/>
  <c r="J280" i="4" s="1"/>
  <c r="I280" i="4" l="1"/>
  <c r="J281" i="4" s="1"/>
  <c r="I281" i="4" l="1"/>
  <c r="J282" i="4" s="1"/>
  <c r="I282" i="4" l="1"/>
  <c r="J283" i="4" s="1"/>
  <c r="I283" i="4" l="1"/>
  <c r="J284" i="4" s="1"/>
  <c r="I284" i="4" l="1"/>
  <c r="J285" i="4" s="1"/>
  <c r="I285" i="4" l="1"/>
  <c r="J286" i="4" s="1"/>
  <c r="I286" i="4" l="1"/>
  <c r="J287" i="4" s="1"/>
  <c r="I287" i="4" l="1"/>
  <c r="J288" i="4" s="1"/>
  <c r="I288" i="4" l="1"/>
  <c r="J289" i="4" s="1"/>
  <c r="I289" i="4" l="1"/>
  <c r="J290" i="4" s="1"/>
  <c r="I290" i="4" l="1"/>
  <c r="J291" i="4" s="1"/>
  <c r="I291" i="4" l="1"/>
  <c r="J292" i="4" s="1"/>
  <c r="I292" i="4" l="1"/>
  <c r="J293" i="4" s="1"/>
  <c r="I293" i="4" l="1"/>
  <c r="J294" i="4" s="1"/>
  <c r="I294" i="4" l="1"/>
  <c r="J295" i="4" s="1"/>
  <c r="I295" i="4" l="1"/>
  <c r="J296" i="4" s="1"/>
  <c r="I296" i="4" l="1"/>
  <c r="J297" i="4" s="1"/>
  <c r="I297" i="4" l="1"/>
  <c r="J298" i="4" s="1"/>
  <c r="I298" i="4" l="1"/>
  <c r="J299" i="4" s="1"/>
  <c r="I299" i="4" l="1"/>
  <c r="J300" i="4" s="1"/>
  <c r="I300" i="4" l="1"/>
  <c r="J301" i="4" s="1"/>
  <c r="I301" i="4" l="1"/>
  <c r="J302" i="4" s="1"/>
  <c r="I302" i="4" l="1"/>
  <c r="J303" i="4" s="1"/>
  <c r="I303" i="4" l="1"/>
  <c r="J304" i="4" s="1"/>
  <c r="I304" i="4" l="1"/>
</calcChain>
</file>

<file path=xl/sharedStrings.xml><?xml version="1.0" encoding="utf-8"?>
<sst xmlns="http://schemas.openxmlformats.org/spreadsheetml/2006/main" count="6" uniqueCount="6">
  <si>
    <t>n</t>
  </si>
  <si>
    <t>h</t>
  </si>
  <si>
    <t>x</t>
  </si>
  <si>
    <t>y</t>
  </si>
  <si>
    <t>x' = 1-y</t>
  </si>
  <si>
    <t>y' = x^2-y^2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</si>
</sst>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Prob6Pg415!$J$2</c:f>
              <c:strCache>
                <c:ptCount val="1"/>
                <c:pt idx="0">
                  <c:v>y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Prob6Pg415!$I$3:$I$304</c:f>
              <c:numCache>
                <c:formatCode>General</c:formatCode>
                <c:ptCount val="302"/>
                <c:pt idx="2">
                  <c:v>-0.9</c:v>
                </c:pt>
                <c:pt idx="3">
                  <c:v>-0.91</c:v>
                </c:pt>
                <c:pt idx="4">
                  <c:v>-0.91600000000000004</c:v>
                </c:pt>
                <c:pt idx="5">
                  <c:v>-0.919045</c:v>
                </c:pt>
                <c:pt idx="6">
                  <c:v>-0.91986228797500003</c:v>
                </c:pt>
                <c:pt idx="7">
                  <c:v>-0.91896188751561592</c:v>
                </c:pt>
                <c:pt idx="8">
                  <c:v>-0.91670222271550739</c:v>
                </c:pt>
                <c:pt idx="9">
                  <c:v>-0.91333429429747437</c:v>
                </c:pt>
                <c:pt idx="10">
                  <c:v>-0.90903203827253454</c:v>
                </c:pt>
                <c:pt idx="11">
                  <c:v>-0.9039135193770772</c:v>
                </c:pt>
                <c:pt idx="12">
                  <c:v>-0.89805589749108727</c:v>
                </c:pt>
                <c:pt idx="13">
                  <c:v>-0.89150608475326265</c:v>
                </c:pt>
                <c:pt idx="14">
                  <c:v>-0.88428837846628761</c:v>
                </c:pt>
                <c:pt idx="15">
                  <c:v>-0.87640994914418346</c:v>
                </c:pt>
                <c:pt idx="16">
                  <c:v>-0.86786479540082206</c:v>
                </c:pt>
                <c:pt idx="17">
                  <c:v>-0.85863659674322446</c:v>
                </c:pt>
                <c:pt idx="18">
                  <c:v>-0.84870077119764331</c:v>
                </c:pt>
                <c:pt idx="19">
                  <c:v>-0.83802595818457404</c:v>
                </c:pt>
                <c:pt idx="20">
                  <c:v>-0.82657508613156938</c:v>
                </c:pt>
                <c:pt idx="21">
                  <c:v>-0.8143061410843031</c:v>
                </c:pt>
                <c:pt idx="22">
                  <c:v>-0.80117272176405141</c:v>
                </c:pt>
                <c:pt idx="23">
                  <c:v>-0.78712444451888453</c:v>
                </c:pt>
                <c:pt idx="24">
                  <c:v>-0.7721072459301821</c:v>
                </c:pt>
                <c:pt idx="25">
                  <c:v>-0.75606361971735925</c:v>
                </c:pt>
                <c:pt idx="26">
                  <c:v>-0.73893281679722311</c:v>
                </c:pt>
                <c:pt idx="27">
                  <c:v>-0.72065103202302683</c:v>
                </c:pt>
                <c:pt idx="28">
                  <c:v>-0.70115159762653856</c:v>
                </c:pt>
                <c:pt idx="29">
                  <c:v>-0.68036520126712352</c:v>
                </c:pt>
                <c:pt idx="30">
                  <c:v>-0.65822014553452324</c:v>
                </c:pt>
                <c:pt idx="31">
                  <c:v>-0.63464266552599558</c:v>
                </c:pt>
                <c:pt idx="32">
                  <c:v>-0.6095573215554958</c:v>
                </c:pt>
                <c:pt idx="33">
                  <c:v>-0.58288748502603716</c:v>
                </c:pt>
                <c:pt idx="34">
                  <c:v>-0.55455593690458127</c:v>
                </c:pt>
                <c:pt idx="35">
                  <c:v>-0.52448559999045796</c:v>
                </c:pt>
                <c:pt idx="36">
                  <c:v>-0.49260042816859162</c:v>
                </c:pt>
                <c:pt idx="37">
                  <c:v>-0.45882647797496212</c:v>
                </c:pt>
                <c:pt idx="38">
                  <c:v>-0.42309318992669553</c:v>
                </c:pt>
                <c:pt idx="39">
                  <c:v>-0.38533490898225098</c:v>
                </c:pt>
                <c:pt idx="40">
                  <c:v>-0.34549267492043922</c:v>
                </c:pt>
                <c:pt idx="41">
                  <c:v>-0.30351631397675721</c:v>
                </c:pt>
                <c:pt idx="42">
                  <c:v>-0.25936686222797412</c:v>
                </c:pt>
                <c:pt idx="43">
                  <c:v>-0.21301934826772989</c:v>
                </c:pt>
                <c:pt idx="44">
                  <c:v>-0.16446595674145933</c:v>
                </c:pt>
                <c:pt idx="45">
                  <c:v>-0.11371958411910366</c:v>
                </c:pt>
                <c:pt idx="46">
                  <c:v>-6.0817782196160963E-2</c:v>
                </c:pt>
                <c:pt idx="47">
                  <c:v>-5.8270614492347689E-3</c:v>
                </c:pt>
                <c:pt idx="48">
                  <c:v>5.115250649026E-2</c:v>
                </c:pt>
                <c:pt idx="49">
                  <c:v>0.10998249245797598</c:v>
                </c:pt>
                <c:pt idx="50">
                  <c:v>0.17048128269190807</c:v>
                </c:pt>
                <c:pt idx="51">
                  <c:v>0.23241945701235037</c:v>
                </c:pt>
                <c:pt idx="52">
                  <c:v>0.29551569522937093</c:v>
                </c:pt>
                <c:pt idx="53">
                  <c:v>0.35943363304014719</c:v>
                </c:pt>
                <c:pt idx="54">
                  <c:v>0.42378019080148149</c:v>
                </c:pt>
                <c:pt idx="55">
                  <c:v>0.48810599114067732</c:v>
                </c:pt>
                <c:pt idx="56">
                  <c:v>0.55190854350015461</c:v>
                </c:pt>
                <c:pt idx="57">
                  <c:v>0.61463887648944604</c:v>
                </c:pt>
                <c:pt idx="58">
                  <c:v>0.67571220715394198</c:v>
                </c:pt>
                <c:pt idx="59">
                  <c:v>0.73452301391907149</c:v>
                </c:pt>
                <c:pt idx="60">
                  <c:v>0.79046450045457195</c:v>
                </c:pt>
                <c:pt idx="61">
                  <c:v>0.84295189901900636</c:v>
                </c:pt>
                <c:pt idx="62">
                  <c:v>0.89144840361382671</c:v>
                </c:pt>
                <c:pt idx="63">
                  <c:v>0.93549183920700096</c:v>
                </c:pt>
                <c:pt idx="64">
                  <c:v>0.97471960933733404</c:v>
                </c:pt>
                <c:pt idx="65">
                  <c:v>1.0088891935787698</c:v>
                </c:pt>
                <c:pt idx="66">
                  <c:v>1.0378916382908838</c:v>
                </c:pt>
                <c:pt idx="67">
                  <c:v>1.0617561618106539</c:v>
                </c:pt>
                <c:pt idx="68">
                  <c:v>1.0806451055809543</c:v>
                </c:pt>
                <c:pt idx="69">
                  <c:v>1.0948397913225232</c:v>
                </c:pt>
                <c:pt idx="70">
                  <c:v>1.1047190905769195</c:v>
                </c:pt>
                <c:pt idx="71">
                  <c:v>1.110733388847563</c:v>
                </c:pt>
                <c:pt idx="72">
                  <c:v>1.1133769565569152</c:v>
                </c:pt>
                <c:pt idx="73">
                  <c:v>1.1131615125636229</c:v>
                </c:pt>
                <c:pt idx="74">
                  <c:v>1.1105931213111839</c:v>
                </c:pt>
                <c:pt idx="75">
                  <c:v>1.106153719412329</c:v>
                </c:pt>
                <c:pt idx="76">
                  <c:v>1.1002877353714275</c:v>
                </c:pt>
                <c:pt idx="77">
                  <c:v>1.0933935973977771</c:v>
                </c:pt>
                <c:pt idx="78">
                  <c:v>1.0858194851511687</c:v>
                </c:pt>
                <c:pt idx="79">
                  <c:v>1.0778624669419017</c:v>
                </c:pt>
                <c:pt idx="80">
                  <c:v>1.0697701269699311</c:v>
                </c:pt>
                <c:pt idx="81">
                  <c:v>1.0617438659821559</c:v>
                </c:pt>
                <c:pt idx="82">
                  <c:v>1.0539431968118069</c:v>
                </c:pt>
                <c:pt idx="83">
                  <c:v>1.0464905115455256</c:v>
                </c:pt>
                <c:pt idx="84">
                  <c:v>1.0394759432291198</c:v>
                </c:pt>
                <c:pt idx="85">
                  <c:v>1.0329620688371126</c:v>
                </c:pt>
                <c:pt idx="86">
                  <c:v>1.026988297517581</c:v>
                </c:pt>
                <c:pt idx="87">
                  <c:v>1.0215748600491714</c:v>
                </c:pt>
                <c:pt idx="88">
                  <c:v>1.0167263657472874</c:v>
                </c:pt>
                <c:pt idx="89">
                  <c:v>1.0124349262559307</c:v>
                </c:pt>
                <c:pt idx="90">
                  <c:v>1.0086828660876965</c:v>
                </c:pt>
                <c:pt idx="91">
                  <c:v>1.0054450511095867</c:v>
                </c:pt>
                <c:pt idx="92">
                  <c:v>1.0026908713295424</c:v>
                </c:pt>
                <c:pt idx="93">
                  <c:v>1.0003859155037602</c:v>
                </c:pt>
                <c:pt idx="94">
                  <c:v>0.99849337383001724</c:v>
                </c:pt>
                <c:pt idx="95">
                  <c:v>0.99697520240562676</c:v>
                </c:pt>
                <c:pt idx="96">
                  <c:v>0.99579307993476374</c:v>
                </c:pt>
                <c:pt idx="97">
                  <c:v>0.99490918382949201</c:v>
                </c:pt>
                <c:pt idx="98">
                  <c:v>0.99428680963713989</c:v>
                </c:pt>
                <c:pt idx="99">
                  <c:v>0.99389085479221084</c:v>
                </c:pt>
                <c:pt idx="100">
                  <c:v>0.9936881850983228</c:v>
                </c:pt>
                <c:pt idx="101">
                  <c:v>0.99364790010582127</c:v>
                </c:pt>
                <c:pt idx="102">
                  <c:v>0.99374151164266067</c:v>
                </c:pt>
                <c:pt idx="103">
                  <c:v>0.99394304814140499</c:v>
                </c:pt>
                <c:pt idx="104">
                  <c:v>0.99422909603774234</c:v>
                </c:pt>
                <c:pt idx="105">
                  <c:v>0.99457878834872493</c:v>
                </c:pt>
                <c:pt idx="106">
                  <c:v>0.9949737495281431</c:v>
                </c:pt>
                <c:pt idx="107">
                  <c:v>0.99539800480367868</c:v>
                </c:pt>
                <c:pt idx="108">
                  <c:v>0.9958378613941451</c:v>
                </c:pt>
                <c:pt idx="109">
                  <c:v>0.99628176826066694</c:v>
                </c:pt>
                <c:pt idx="110">
                  <c:v>0.99672016034532995</c:v>
                </c:pt>
                <c:pt idx="111">
                  <c:v>0.99714529258299422</c:v>
                </c:pt>
                <c:pt idx="112">
                  <c:v>0.99755106833015694</c:v>
                </c:pt>
                <c:pt idx="113">
                  <c:v>0.99793286623663979</c:v>
                </c:pt>
                <c:pt idx="114">
                  <c:v>0.99828736899220116</c:v>
                </c:pt>
                <c:pt idx="115">
                  <c:v>0.99861239681370118</c:v>
                </c:pt>
                <c:pt idx="116">
                  <c:v>0.9989067480030922</c:v>
                </c:pt>
                <c:pt idx="117">
                  <c:v>0.99917004840652768</c:v>
                </c:pt>
                <c:pt idx="118">
                  <c:v>0.99940261114431739</c:v>
                </c:pt>
                <c:pt idx="119">
                  <c:v>0.99960530756364918</c:v>
                </c:pt>
                <c:pt idx="120">
                  <c:v>0.99977944999333224</c:v>
                </c:pt>
                <c:pt idx="121">
                  <c:v>0.99992668655357031</c:v>
                </c:pt>
                <c:pt idx="122">
                  <c:v>1.0000489079940758</c:v>
                </c:pt>
                <c:pt idx="123">
                  <c:v>1.0001481662997407</c:v>
                </c:pt>
                <c:pt idx="124">
                  <c:v>1.0002266046126824</c:v>
                </c:pt>
                <c:pt idx="125">
                  <c:v>1.0002863978700773</c:v>
                </c:pt>
                <c:pt idx="126">
                  <c:v>1.0003297034454768</c:v>
                </c:pt>
                <c:pt idx="127">
                  <c:v>1.0003586210035302</c:v>
                </c:pt>
                <c:pt idx="128">
                  <c:v>1.0003751607302449</c:v>
                </c:pt>
                <c:pt idx="129">
                  <c:v>1.0003812190790184</c:v>
                </c:pt>
                <c:pt idx="130">
                  <c:v>1.0003785611726803</c:v>
                </c:pt>
                <c:pt idx="131">
                  <c:v>1.000368809019814</c:v>
                </c:pt>
                <c:pt idx="132">
                  <c:v>1.0003534347360861</c:v>
                </c:pt>
                <c:pt idx="133">
                  <c:v>1.0003337580048752</c:v>
                </c:pt>
                <c:pt idx="134">
                  <c:v>1.0003109470631975</c:v>
                </c:pt>
                <c:pt idx="135">
                  <c:v>1.0002860225561527</c:v>
                </c:pt>
                <c:pt idx="136">
                  <c:v>1.0002598636636033</c:v>
                </c:pt>
                <c:pt idx="137">
                  <c:v>1.0002332159646394</c:v>
                </c:pt>
                <c:pt idx="138">
                  <c:v>1.0002067005670048</c:v>
                </c:pt>
                <c:pt idx="139">
                  <c:v>1.0001808240887737</c:v>
                </c:pt>
                <c:pt idx="140">
                  <c:v>1.0001559891371896</c:v>
                </c:pt>
                <c:pt idx="141">
                  <c:v>1.0001325049839482</c:v>
                </c:pt>
                <c:pt idx="142">
                  <c:v>1.0001105981867906</c:v>
                </c:pt>
                <c:pt idx="143">
                  <c:v>1.0000904229537178</c:v>
                </c:pt>
                <c:pt idx="144">
                  <c:v>1.000072071088244</c:v>
                </c:pt>
                <c:pt idx="145">
                  <c:v>1.0000555813918186</c:v>
                </c:pt>
                <c:pt idx="146">
                  <c:v>1.0000409484328809</c:v>
                </c:pt>
                <c:pt idx="147">
                  <c:v>1.0000281306211252</c:v>
                </c:pt>
                <c:pt idx="148">
                  <c:v>1.0000170575505913</c:v>
                </c:pt>
                <c:pt idx="149">
                  <c:v>1.0000076365964414</c:v>
                </c:pt>
                <c:pt idx="150">
                  <c:v>0.99999975876795444</c:v>
                </c:pt>
                <c:pt idx="151">
                  <c:v>0.99999330383471308</c:v>
                </c:pt>
                <c:pt idx="152">
                  <c:v>0.99998814475442643</c:v>
                </c:pt>
                <c:pt idx="153">
                  <c:v>0.99998415143967057</c:v>
                </c:pt>
                <c:pt idx="154">
                  <c:v>0.99998119390731843</c:v>
                </c:pt>
                <c:pt idx="155">
                  <c:v>0.99997914485887851</c:v>
                </c:pt>
                <c:pt idx="156">
                  <c:v>0.99997788174264213</c:v>
                </c:pt>
                <c:pt idx="157">
                  <c:v>0.99997728834972155</c:v>
                </c:pt>
                <c:pt idx="158">
                  <c:v>0.99997725599599219</c:v>
                </c:pt>
                <c:pt idx="159">
                  <c:v>0.9999776843408571</c:v>
                </c:pt>
                <c:pt idx="160">
                  <c:v>0.9999784818918398</c:v>
                </c:pt>
                <c:pt idx="161">
                  <c:v>0.999979566241465</c:v>
                </c:pt>
                <c:pt idx="162">
                  <c:v>0.99998086407987397</c:v>
                </c:pt>
                <c:pt idx="163">
                  <c:v>0.99998231102328083</c:v>
                </c:pt>
                <c:pt idx="164">
                  <c:v>0.99998385129484058</c:v>
                </c:pt>
                <c:pt idx="165">
                  <c:v>0.9999854372908662</c:v>
                </c:pt>
                <c:pt idx="166">
                  <c:v>0.99998702906169745</c:v>
                </c:pt>
                <c:pt idx="167">
                  <c:v>0.99998859373295812</c:v>
                </c:pt>
                <c:pt idx="168">
                  <c:v>0.99999010488949847</c:v>
                </c:pt>
                <c:pt idx="169">
                  <c:v>0.99999154194105411</c:v>
                </c:pt>
                <c:pt idx="170">
                  <c:v>0.99999288948559473</c:v>
                </c:pt>
                <c:pt idx="171">
                  <c:v>0.99999413668350656</c:v>
                </c:pt>
                <c:pt idx="172">
                  <c:v>0.99999527665317411</c:v>
                </c:pt>
                <c:pt idx="173">
                  <c:v>0.9999963058961937</c:v>
                </c:pt>
                <c:pt idx="174">
                  <c:v>0.99999722375838218</c:v>
                </c:pt>
                <c:pt idx="175">
                  <c:v>0.99999803193091508</c:v>
                </c:pt>
                <c:pt idx="176">
                  <c:v>0.9999987339943498</c:v>
                </c:pt>
                <c:pt idx="177">
                  <c:v>0.9999993350069335</c:v>
                </c:pt>
                <c:pt idx="178">
                  <c:v>0.99999984113745866</c:v>
                </c:pt>
                <c:pt idx="179">
                  <c:v>1.0000002593419919</c:v>
                </c:pt>
                <c:pt idx="180">
                  <c:v>1.0000005970830439</c:v>
                </c:pt>
                <c:pt idx="181">
                  <c:v>1.0000008620891592</c:v>
                </c:pt>
                <c:pt idx="182">
                  <c:v>1.0000010621524571</c:v>
                </c:pt>
                <c:pt idx="183">
                  <c:v>1.0000012049613449</c:v>
                </c:pt>
                <c:pt idx="184">
                  <c:v>1.0000012979654151</c:v>
                </c:pt>
                <c:pt idx="185">
                  <c:v>1.0000013482694385</c:v>
                </c:pt>
                <c:pt idx="186">
                  <c:v>1.0000013625533346</c:v>
                </c:pt>
                <c:pt idx="187">
                  <c:v>1.0000013470150448</c:v>
                </c:pt>
                <c:pt idx="188">
                  <c:v>1.0000013073333278</c:v>
                </c:pt>
                <c:pt idx="189">
                  <c:v>1.0000012486476368</c:v>
                </c:pt>
                <c:pt idx="190">
                  <c:v>1.0000011755524039</c:v>
                </c:pt>
                <c:pt idx="191">
                  <c:v>1.0000010921032545</c:v>
                </c:pt>
                <c:pt idx="192">
                  <c:v>1.00000100183288</c:v>
                </c:pt>
                <c:pt idx="193">
                  <c:v>1.0000009077745116</c:v>
                </c:pt>
                <c:pt idx="194">
                  <c:v>1.0000008124911579</c:v>
                </c:pt>
                <c:pt idx="195">
                  <c:v>1.0000007181089856</c:v>
                </c:pt>
                <c:pt idx="196">
                  <c:v>1.0000006263534269</c:v>
                </c:pt>
                <c:pt idx="197">
                  <c:v>1.0000005385868036</c:v>
                </c:pt>
                <c:pt idx="198">
                  <c:v>1.0000004558464402</c:v>
                </c:pt>
                <c:pt idx="199">
                  <c:v>1.0000003788824172</c:v>
                </c:pt>
                <c:pt idx="200">
                  <c:v>1.0000003081942739</c:v>
                </c:pt>
                <c:pt idx="201">
                  <c:v>1.0000002440661144</c:v>
                </c:pt>
                <c:pt idx="202">
                  <c:v>1.0000001865997046</c:v>
                </c:pt>
                <c:pt idx="203">
                  <c:v>1.000000135745257</c:v>
                </c:pt>
                <c:pt idx="204">
                  <c:v>1.0000000913297071</c:v>
                </c:pt>
                <c:pt idx="205">
                  <c:v>1.0000000530823638</c:v>
                </c:pt>
                <c:pt idx="206">
                  <c:v>1.0000000206578965</c:v>
                </c:pt>
                <c:pt idx="207">
                  <c:v>0.99999999365667636</c:v>
                </c:pt>
                <c:pt idx="208">
                  <c:v>0.99999997164254306</c:v>
                </c:pt>
                <c:pt idx="209">
                  <c:v>0.99999995415810339</c:v>
                </c:pt>
                <c:pt idx="210">
                  <c:v>0.99999994073770104</c:v>
                </c:pt>
                <c:pt idx="211">
                  <c:v>0.99999993091821726</c:v>
                </c:pt>
                <c:pt idx="212">
                  <c:v>0.99999992424787632</c:v>
                </c:pt>
                <c:pt idx="213">
                  <c:v>0.99999992029323914</c:v>
                </c:pt>
                <c:pt idx="214">
                  <c:v>0.99999991864457183</c:v>
                </c:pt>
                <c:pt idx="215">
                  <c:v>0.99999991891977313</c:v>
                </c:pt>
                <c:pt idx="216">
                  <c:v>0.99999992076704269</c:v>
                </c:pt>
                <c:pt idx="217">
                  <c:v>0.99999992386646286</c:v>
                </c:pt>
                <c:pt idx="218">
                  <c:v>0.99999992793065806</c:v>
                </c:pt>
                <c:pt idx="219">
                  <c:v>0.9999999327046849</c:v>
                </c:pt>
                <c:pt idx="220">
                  <c:v>0.99999993796529318</c:v>
                </c:pt>
                <c:pt idx="221">
                  <c:v>0.99999994351968613</c:v>
                </c:pt>
                <c:pt idx="222">
                  <c:v>0.99999994920389457</c:v>
                </c:pt>
                <c:pt idx="223">
                  <c:v>0.99999995488086757</c:v>
                </c:pt>
                <c:pt idx="224">
                  <c:v>0.99999996043836814</c:v>
                </c:pt>
                <c:pt idx="225">
                  <c:v>0.99999996578675121</c:v>
                </c:pt>
                <c:pt idx="226">
                  <c:v>0.99999997085669035</c:v>
                </c:pt>
                <c:pt idx="227">
                  <c:v>0.99999997559690668</c:v>
                </c:pt>
                <c:pt idx="228">
                  <c:v>0.9999999799719459</c:v>
                </c:pt>
                <c:pt idx="229">
                  <c:v>0.9999999839600392</c:v>
                </c:pt>
                <c:pt idx="230">
                  <c:v>0.99999998755107489</c:v>
                </c:pt>
                <c:pt idx="231">
                  <c:v>0.99999999074470269</c:v>
                </c:pt>
                <c:pt idx="232">
                  <c:v>0.99999999354858349</c:v>
                </c:pt>
                <c:pt idx="233">
                  <c:v>0.99999999597679401</c:v>
                </c:pt>
                <c:pt idx="234">
                  <c:v>0.99999999804839079</c:v>
                </c:pt>
                <c:pt idx="235">
                  <c:v>0.9999999997861323</c:v>
                </c:pt>
                <c:pt idx="236">
                  <c:v>1.0000000012153578</c:v>
                </c:pt>
                <c:pt idx="237">
                  <c:v>1.0000000023630156</c:v>
                </c:pt>
                <c:pt idx="238">
                  <c:v>1.0000000032568346</c:v>
                </c:pt>
                <c:pt idx="239">
                  <c:v>1.0000000039246295</c:v>
                </c:pt>
                <c:pt idx="240">
                  <c:v>1.0000000043937287</c:v>
                </c:pt>
                <c:pt idx="241">
                  <c:v>1.0000000046905155</c:v>
                </c:pt>
                <c:pt idx="242">
                  <c:v>1.0000000048400703</c:v>
                </c:pt>
                <c:pt idx="243">
                  <c:v>1.0000000048659039</c:v>
                </c:pt>
                <c:pt idx="244">
                  <c:v>1.0000000047897695</c:v>
                </c:pt>
                <c:pt idx="245">
                  <c:v>1.0000000046315438</c:v>
                </c:pt>
                <c:pt idx="246">
                  <c:v>1.0000000044091679</c:v>
                </c:pt>
                <c:pt idx="247">
                  <c:v>1.0000000041386363</c:v>
                </c:pt>
                <c:pt idx="248">
                  <c:v>1.0000000038340278</c:v>
                </c:pt>
                <c:pt idx="249">
                  <c:v>1.000000003507568</c:v>
                </c:pt>
                <c:pt idx="250">
                  <c:v>1.0000000031697198</c:v>
                </c:pt>
                <c:pt idx="251">
                  <c:v>1.0000000028292899</c:v>
                </c:pt>
                <c:pt idx="252">
                  <c:v>1.0000000024935516</c:v>
                </c:pt>
                <c:pt idx="253">
                  <c:v>1.000000002168375</c:v>
                </c:pt>
                <c:pt idx="254">
                  <c:v>1.0000000018583628</c:v>
                </c:pt>
                <c:pt idx="255">
                  <c:v>1.0000000015669854</c:v>
                </c:pt>
                <c:pt idx="256">
                  <c:v>1.0000000012967163</c:v>
                </c:pt>
                <c:pt idx="257">
                  <c:v>1.0000000010491612</c:v>
                </c:pt>
                <c:pt idx="258">
                  <c:v>1.0000000008251828</c:v>
                </c:pt>
                <c:pt idx="259">
                  <c:v>1.0000000006250169</c:v>
                </c:pt>
                <c:pt idx="260">
                  <c:v>1.0000000004483807</c:v>
                </c:pt>
                <c:pt idx="261">
                  <c:v>1.0000000002945713</c:v>
                </c:pt>
                <c:pt idx="262">
                  <c:v>1.0000000001625562</c:v>
                </c:pt>
                <c:pt idx="263">
                  <c:v>1.0000000000510527</c:v>
                </c:pt>
                <c:pt idx="264">
                  <c:v>0.99999999995859878</c:v>
                </c:pt>
                <c:pt idx="265">
                  <c:v>0.99999999988361454</c:v>
                </c:pt>
                <c:pt idx="266">
                  <c:v>0.9999999998244552</c:v>
                </c:pt>
                <c:pt idx="267">
                  <c:v>0.99999999977945542</c:v>
                </c:pt>
                <c:pt idx="268">
                  <c:v>0.99999999974696652</c:v>
                </c:pt>
                <c:pt idx="269">
                  <c:v>0.99999999972538633</c:v>
                </c:pt>
                <c:pt idx="270">
                  <c:v>0.99999999971318287</c:v>
                </c:pt>
                <c:pt idx="271">
                  <c:v>0.99999999970891229</c:v>
                </c:pt>
                <c:pt idx="272">
                  <c:v>0.99999999971123221</c:v>
                </c:pt>
                <c:pt idx="273">
                  <c:v>0.99999999971890985</c:v>
                </c:pt>
                <c:pt idx="274">
                  <c:v>0.99999999973082732</c:v>
                </c:pt>
                <c:pt idx="275">
                  <c:v>0.99999999974598308</c:v>
                </c:pt>
                <c:pt idx="276">
                  <c:v>0.99999999976349119</c:v>
                </c:pt>
                <c:pt idx="277">
                  <c:v>0.99999999978257803</c:v>
                </c:pt>
                <c:pt idx="278">
                  <c:v>0.9999999998025777</c:v>
                </c:pt>
                <c:pt idx="279">
                  <c:v>0.99999999982292587</c:v>
                </c:pt>
                <c:pt idx="280">
                  <c:v>0.9999999998431528</c:v>
                </c:pt>
                <c:pt idx="281">
                  <c:v>0.9999999998628758</c:v>
                </c:pt>
                <c:pt idx="282">
                  <c:v>0.99999999988179122</c:v>
                </c:pt>
                <c:pt idx="283">
                  <c:v>0.99999999989966604</c:v>
                </c:pt>
                <c:pt idx="284">
                  <c:v>0.99999999991633004</c:v>
                </c:pt>
                <c:pt idx="285">
                  <c:v>0.99999999993166788</c:v>
                </c:pt>
                <c:pt idx="286">
                  <c:v>0.99999999994561162</c:v>
                </c:pt>
                <c:pt idx="287">
                  <c:v>0.99999999995813327</c:v>
                </c:pt>
                <c:pt idx="288">
                  <c:v>0.99999999996923838</c:v>
                </c:pt>
                <c:pt idx="289">
                  <c:v>0.99999999997895972</c:v>
                </c:pt>
                <c:pt idx="290">
                  <c:v>0.99999999998735201</c:v>
                </c:pt>
                <c:pt idx="291">
                  <c:v>0.99999999999448663</c:v>
                </c:pt>
                <c:pt idx="292">
                  <c:v>1.0000000000004474</c:v>
                </c:pt>
                <c:pt idx="293">
                  <c:v>1.0000000000053262</c:v>
                </c:pt>
                <c:pt idx="294">
                  <c:v>1.0000000000092204</c:v>
                </c:pt>
                <c:pt idx="295">
                  <c:v>1.0000000000122291</c:v>
                </c:pt>
                <c:pt idx="296">
                  <c:v>1.0000000000144518</c:v>
                </c:pt>
                <c:pt idx="297">
                  <c:v>1.0000000000159852</c:v>
                </c:pt>
                <c:pt idx="298">
                  <c:v>1.0000000000169229</c:v>
                </c:pt>
                <c:pt idx="299">
                  <c:v>1.0000000000173535</c:v>
                </c:pt>
                <c:pt idx="300">
                  <c:v>1.0000000000173594</c:v>
                </c:pt>
                <c:pt idx="301">
                  <c:v>1.0000000000170171</c:v>
                </c:pt>
              </c:numCache>
            </c:numRef>
          </c:xVal>
          <c:yVal>
            <c:numRef>
              <c:f>Prob6Pg415!$J$3:$J$304</c:f>
              <c:numCache>
                <c:formatCode>General</c:formatCode>
                <c:ptCount val="302"/>
                <c:pt idx="2">
                  <c:v>1.1000000000000001</c:v>
                </c:pt>
                <c:pt idx="3">
                  <c:v>1.06</c:v>
                </c:pt>
                <c:pt idx="4">
                  <c:v>1.0304500000000001</c:v>
                </c:pt>
                <c:pt idx="5">
                  <c:v>1.00817287975</c:v>
                </c:pt>
                <c:pt idx="6">
                  <c:v>0.99099599540615924</c:v>
                </c:pt>
                <c:pt idx="7">
                  <c:v>0.97740335199891504</c:v>
                </c:pt>
                <c:pt idx="8">
                  <c:v>0.96632071581966994</c:v>
                </c:pt>
                <c:pt idx="9">
                  <c:v>0.95697743975060123</c:v>
                </c:pt>
                <c:pt idx="10">
                  <c:v>0.9488148110454262</c:v>
                </c:pt>
                <c:pt idx="11">
                  <c:v>0.94142378114010128</c:v>
                </c:pt>
                <c:pt idx="12">
                  <c:v>0.9345018726217541</c:v>
                </c:pt>
                <c:pt idx="13">
                  <c:v>0.92782293713024977</c:v>
                </c:pt>
                <c:pt idx="14">
                  <c:v>0.92121570677895859</c:v>
                </c:pt>
                <c:pt idx="15">
                  <c:v>0.91454846256638656</c:v>
                </c:pt>
                <c:pt idx="16">
                  <c:v>0.90771801342402347</c:v>
                </c:pt>
                <c:pt idx="17">
                  <c:v>0.90064174454418899</c:v>
                </c:pt>
                <c:pt idx="18">
                  <c:v>0.8932518698693076</c:v>
                </c:pt>
                <c:pt idx="19">
                  <c:v>0.88549127946995365</c:v>
                </c:pt>
                <c:pt idx="20">
                  <c:v>0.87731054952733745</c:v>
                </c:pt>
                <c:pt idx="21">
                  <c:v>0.86866580679748273</c:v>
                </c:pt>
                <c:pt idx="22">
                  <c:v>0.85951722754833149</c:v>
                </c:pt>
                <c:pt idx="23">
                  <c:v>0.84982801411297626</c:v>
                </c:pt>
                <c:pt idx="24">
                  <c:v>0.83956373787177196</c:v>
                </c:pt>
                <c:pt idx="25">
                  <c:v>0.82869197079863888</c:v>
                </c:pt>
                <c:pt idx="26">
                  <c:v>0.81718215225803725</c:v>
                </c:pt>
                <c:pt idx="27">
                  <c:v>0.80500565603511731</c:v>
                </c:pt>
                <c:pt idx="28">
                  <c:v>0.79213603640584973</c:v>
                </c:pt>
                <c:pt idx="29">
                  <c:v>0.7785494426739975</c:v>
                </c:pt>
                <c:pt idx="30">
                  <c:v>0.7642251999147236</c:v>
                </c:pt>
                <c:pt idx="31">
                  <c:v>0.74914656029500259</c:v>
                </c:pt>
                <c:pt idx="32">
                  <c:v>0.73330163470541332</c:v>
                </c:pt>
                <c:pt idx="33">
                  <c:v>0.71668451878544115</c:v>
                </c:pt>
                <c:pt idx="34">
                  <c:v>0.69929663085876714</c:v>
                </c:pt>
                <c:pt idx="35">
                  <c:v>0.68114828178133668</c:v>
                </c:pt>
                <c:pt idx="36">
                  <c:v>0.66226049806370502</c:v>
                </c:pt>
                <c:pt idx="37">
                  <c:v>0.64266711951733435</c:v>
                </c:pt>
                <c:pt idx="38">
                  <c:v>0.62241719055555444</c:v>
                </c:pt>
                <c:pt idx="39">
                  <c:v>0.60157765938188223</c:v>
                </c:pt>
                <c:pt idx="40">
                  <c:v>0.58023639056317977</c:v>
                </c:pt>
                <c:pt idx="41">
                  <c:v>0.55850548251216914</c:v>
                </c:pt>
                <c:pt idx="42">
                  <c:v>0.53652486039755776</c:v>
                </c:pt>
                <c:pt idx="43">
                  <c:v>0.51446608473729438</c:v>
                </c:pt>
                <c:pt idx="44">
                  <c:v>0.4925362737764431</c:v>
                </c:pt>
                <c:pt idx="45">
                  <c:v>0.47098198077057313</c:v>
                </c:pt>
                <c:pt idx="46">
                  <c:v>0.45009279253073808</c:v>
                </c:pt>
                <c:pt idx="47">
                  <c:v>0.43020432060505226</c:v>
                </c:pt>
                <c:pt idx="48">
                  <c:v>0.41170014032284014</c:v>
                </c:pt>
                <c:pt idx="49">
                  <c:v>0.39501209766067913</c:v>
                </c:pt>
                <c:pt idx="50">
                  <c:v>0.38061825679557704</c:v>
                </c:pt>
                <c:pt idx="51">
                  <c:v>0.3690376178297945</c:v>
                </c:pt>
                <c:pt idx="52">
                  <c:v>0.36082062189223713</c:v>
                </c:pt>
                <c:pt idx="53">
                  <c:v>0.35653442238665689</c:v>
                </c:pt>
                <c:pt idx="54">
                  <c:v>0.35674199660804212</c:v>
                </c:pt>
                <c:pt idx="55">
                  <c:v>0.3619744764052269</c:v>
                </c:pt>
                <c:pt idx="56">
                  <c:v>0.3726966701070854</c:v>
                </c:pt>
                <c:pt idx="57">
                  <c:v>0.38926669335504066</c:v>
                </c:pt>
                <c:pt idx="58">
                  <c:v>0.4118919323487048</c:v>
                </c:pt>
                <c:pt idx="59">
                  <c:v>0.44058513464499499</c:v>
                </c:pt>
                <c:pt idx="60">
                  <c:v>0.47512601435565582</c:v>
                </c:pt>
                <c:pt idx="61">
                  <c:v>0.51503495405179633</c:v>
                </c:pt>
                <c:pt idx="62">
                  <c:v>0.55956564406825771</c:v>
                </c:pt>
                <c:pt idx="63">
                  <c:v>0.60772229869666927</c:v>
                </c:pt>
                <c:pt idx="64">
                  <c:v>0.65830415758564265</c:v>
                </c:pt>
                <c:pt idx="65">
                  <c:v>0.70997555287886094</c:v>
                </c:pt>
                <c:pt idx="66">
                  <c:v>0.76135476480229858</c:v>
                </c:pt>
                <c:pt idx="67">
                  <c:v>0.81111056229699574</c:v>
                </c:pt>
                <c:pt idx="68">
                  <c:v>0.85805314258430998</c:v>
                </c:pt>
                <c:pt idx="69">
                  <c:v>0.9012070074560361</c:v>
                </c:pt>
                <c:pt idx="70">
                  <c:v>0.9398570172935643</c:v>
                </c:pt>
                <c:pt idx="71">
                  <c:v>0.97356432290647843</c:v>
                </c:pt>
                <c:pt idx="72">
                  <c:v>1.0021544399329225</c:v>
                </c:pt>
                <c:pt idx="73">
                  <c:v>1.0256839125243895</c:v>
                </c:pt>
                <c:pt idx="74">
                  <c:v>1.0443940189885488</c:v>
                </c:pt>
                <c:pt idx="75">
                  <c:v>1.0586598404090153</c:v>
                </c:pt>
                <c:pt idx="76">
                  <c:v>1.0689413797365042</c:v>
                </c:pt>
                <c:pt idx="77">
                  <c:v>1.0757411224660844</c:v>
                </c:pt>
                <c:pt idx="78">
                  <c:v>1.0795701820926706</c:v>
                </c:pt>
                <c:pt idx="79">
                  <c:v>1.0809233997197054</c:v>
                </c:pt>
                <c:pt idx="80">
                  <c:v>1.080262609877753</c:v>
                </c:pt>
                <c:pt idx="81">
                  <c:v>1.0780066917034898</c:v>
                </c:pt>
                <c:pt idx="82">
                  <c:v>1.0745268526628129</c:v>
                </c:pt>
                <c:pt idx="83">
                  <c:v>1.070145683164057</c:v>
                </c:pt>
                <c:pt idx="84">
                  <c:v>1.0651387439200719</c:v>
                </c:pt>
                <c:pt idx="85">
                  <c:v>1.0597377131953158</c:v>
                </c:pt>
                <c:pt idx="86">
                  <c:v>1.054134374684097</c:v>
                </c:pt>
                <c:pt idx="87">
                  <c:v>1.0484849430188397</c:v>
                </c:pt>
                <c:pt idx="88">
                  <c:v>1.0429143949135662</c:v>
                </c:pt>
                <c:pt idx="89">
                  <c:v>1.0375206016823419</c:v>
                </c:pt>
                <c:pt idx="90">
                  <c:v>1.0323781497810982</c:v>
                </c:pt>
                <c:pt idx="91">
                  <c:v>1.0275417978004429</c:v>
                </c:pt>
                <c:pt idx="92">
                  <c:v>1.0230495582578221</c:v>
                </c:pt>
                <c:pt idx="93">
                  <c:v>1.0189254167374293</c:v>
                </c:pt>
                <c:pt idx="94">
                  <c:v>1.0151817142439046</c:v>
                </c:pt>
                <c:pt idx="95">
                  <c:v>1.0118212247086305</c:v>
                </c:pt>
                <c:pt idx="96">
                  <c:v>1.0088389610527173</c:v>
                </c:pt>
                <c:pt idx="97">
                  <c:v>1.0062237419235209</c:v>
                </c:pt>
                <c:pt idx="98">
                  <c:v>1.0039595484492903</c:v>
                </c:pt>
                <c:pt idx="99">
                  <c:v>1.0020266969388802</c:v>
                </c:pt>
                <c:pt idx="100">
                  <c:v>1.000402849925015</c:v>
                </c:pt>
                <c:pt idx="101">
                  <c:v>0.99906388463160567</c:v>
                </c:pt>
                <c:pt idx="102">
                  <c:v>0.99798463501255708</c:v>
                </c:pt>
                <c:pt idx="103">
                  <c:v>0.9971395210366264</c:v>
                </c:pt>
                <c:pt idx="104">
                  <c:v>0.99650307689017392</c:v>
                </c:pt>
                <c:pt idx="105">
                  <c:v>0.99605038820581815</c:v>
                </c:pt>
                <c:pt idx="106">
                  <c:v>0.99575744724464377</c:v>
                </c:pt>
                <c:pt idx="107">
                  <c:v>0.99560143409533597</c:v>
                </c:pt>
                <c:pt idx="108">
                  <c:v>0.99556093133478141</c:v>
                </c:pt>
                <c:pt idx="109">
                  <c:v>0.99561607915337014</c:v>
                </c:pt>
                <c:pt idx="110">
                  <c:v>0.99574867762335728</c:v>
                </c:pt>
                <c:pt idx="111">
                  <c:v>0.99594224252837282</c:v>
                </c:pt>
                <c:pt idx="112">
                  <c:v>0.99618202093517094</c:v>
                </c:pt>
                <c:pt idx="113">
                  <c:v>0.99645497244438652</c:v>
                </c:pt>
                <c:pt idx="114">
                  <c:v>0.99674972178499976</c:v>
                </c:pt>
                <c:pt idx="115">
                  <c:v>0.99705648810608949</c:v>
                </c:pt>
                <c:pt idx="116">
                  <c:v>0.99736699596564515</c:v>
                </c:pt>
                <c:pt idx="117">
                  <c:v>0.9976743726221029</c:v>
                </c:pt>
                <c:pt idx="118">
                  <c:v>0.99797303580668251</c:v>
                </c:pt>
                <c:pt idx="119">
                  <c:v>0.99825857570316989</c:v>
                </c:pt>
                <c:pt idx="120">
                  <c:v>0.99852763439761949</c:v>
                </c:pt>
                <c:pt idx="121">
                  <c:v>0.9987777855949459</c:v>
                </c:pt>
                <c:pt idx="122">
                  <c:v>0.99900741694335171</c:v>
                </c:pt>
                <c:pt idx="123">
                  <c:v>0.99921561687058325</c:v>
                </c:pt>
                <c:pt idx="124">
                  <c:v>0.99940206742605064</c:v>
                </c:pt>
                <c:pt idx="125">
                  <c:v>0.99956694424600578</c:v>
                </c:pt>
                <c:pt idx="126">
                  <c:v>0.99971082441946546</c:v>
                </c:pt>
                <c:pt idx="127">
                  <c:v>0.9998346027328523</c:v>
                </c:pt>
                <c:pt idx="128">
                  <c:v>0.9999394165122647</c:v>
                </c:pt>
                <c:pt idx="129">
                  <c:v>1.0000265790633822</c:v>
                </c:pt>
                <c:pt idx="130">
                  <c:v>1.0000975215286634</c:v>
                </c:pt>
                <c:pt idx="131">
                  <c:v>1.000153742837278</c:v>
                </c:pt>
                <c:pt idx="132">
                  <c:v>1.0001967673121084</c:v>
                </c:pt>
                <c:pt idx="133">
                  <c:v>1.0002281094167778</c:v>
                </c:pt>
                <c:pt idx="134">
                  <c:v>1.0002492450704472</c:v>
                </c:pt>
                <c:pt idx="135">
                  <c:v>1.0002615889254944</c:v>
                </c:pt>
                <c:pt idx="136">
                  <c:v>1.0002664769896397</c:v>
                </c:pt>
                <c:pt idx="137">
                  <c:v>1.0002651539763461</c:v>
                </c:pt>
                <c:pt idx="138">
                  <c:v>1.0002587647823102</c:v>
                </c:pt>
                <c:pt idx="139">
                  <c:v>1.0002483495158403</c:v>
                </c:pt>
                <c:pt idx="140">
                  <c:v>1.0002348415324138</c:v>
                </c:pt>
                <c:pt idx="141">
                  <c:v>1.0002190679715754</c:v>
                </c:pt>
                <c:pt idx="142">
                  <c:v>1.0002017523307294</c:v>
                </c:pt>
                <c:pt idx="143">
                  <c:v>1.0001835186547372</c:v>
                </c:pt>
                <c:pt idx="144">
                  <c:v>1.0001648969642547</c:v>
                </c:pt>
                <c:pt idx="145">
                  <c:v>1.0001463295893758</c:v>
                </c:pt>
                <c:pt idx="146">
                  <c:v>1.0001281781175586</c:v>
                </c:pt>
                <c:pt idx="147">
                  <c:v>1.0001107307053374</c:v>
                </c:pt>
                <c:pt idx="148">
                  <c:v>1.0000942095414993</c:v>
                </c:pt>
                <c:pt idx="149">
                  <c:v>1.0000787782848699</c:v>
                </c:pt>
                <c:pt idx="150">
                  <c:v>1.0000645493324141</c:v>
                </c:pt>
                <c:pt idx="151">
                  <c:v>1.0000515908028662</c:v>
                </c:pt>
                <c:pt idx="152">
                  <c:v>1.0000399331475585</c:v>
                </c:pt>
                <c:pt idx="153">
                  <c:v>1.0000295753235211</c:v>
                </c:pt>
                <c:pt idx="154">
                  <c:v>1.0000204904843988</c:v>
                </c:pt>
                <c:pt idx="155">
                  <c:v>1.0000126311623636</c:v>
                </c:pt>
                <c:pt idx="156">
                  <c:v>1.0000059339292056</c:v>
                </c:pt>
                <c:pt idx="157">
                  <c:v>1.0000003235372934</c:v>
                </c:pt>
                <c:pt idx="158">
                  <c:v>0.99999571655135044</c:v>
                </c:pt>
                <c:pt idx="159">
                  <c:v>0.99999202449017299</c:v>
                </c:pt>
                <c:pt idx="160">
                  <c:v>0.99998915650374776</c:v>
                </c:pt>
                <c:pt idx="161">
                  <c:v>0.99998702161591091</c:v>
                </c:pt>
                <c:pt idx="162">
                  <c:v>0.99998553056593176</c:v>
                </c:pt>
                <c:pt idx="163">
                  <c:v>0.99998459728440214</c:v>
                </c:pt>
                <c:pt idx="164">
                  <c:v>0.99998414003974356</c:v>
                </c:pt>
                <c:pt idx="165">
                  <c:v>0.99998408229168723</c:v>
                </c:pt>
                <c:pt idx="166">
                  <c:v>0.99998435328739288</c:v>
                </c:pt>
                <c:pt idx="167">
                  <c:v>0.99998488843459632</c:v>
                </c:pt>
                <c:pt idx="168">
                  <c:v>0.99998562948444303</c:v>
                </c:pt>
                <c:pt idx="169">
                  <c:v>0.99998652455459425</c:v>
                </c:pt>
                <c:pt idx="170">
                  <c:v>0.99998752802088131</c:v>
                </c:pt>
                <c:pt idx="171">
                  <c:v>0.99998860030332493</c:v>
                </c:pt>
                <c:pt idx="172">
                  <c:v>0.99998970756980377</c:v>
                </c:pt>
                <c:pt idx="173">
                  <c:v>0.99999082137811546</c:v>
                </c:pt>
                <c:pt idx="174">
                  <c:v>0.99999191827467104</c:v>
                </c:pt>
                <c:pt idx="175">
                  <c:v>0.99999297936565257</c:v>
                </c:pt>
                <c:pt idx="176">
                  <c:v>0.99999398987416344</c:v>
                </c:pt>
                <c:pt idx="177">
                  <c:v>0.99999493869474887</c:v>
                </c:pt>
                <c:pt idx="178">
                  <c:v>0.9999958179546683</c:v>
                </c:pt>
                <c:pt idx="179">
                  <c:v>0.99999662258947997</c:v>
                </c:pt>
                <c:pt idx="180">
                  <c:v>0.99999734993884837</c:v>
                </c:pt>
                <c:pt idx="181">
                  <c:v>0.99999799936702083</c:v>
                </c:pt>
                <c:pt idx="182">
                  <c:v>0.99999857191112251</c:v>
                </c:pt>
                <c:pt idx="183">
                  <c:v>0.99999906995929833</c:v>
                </c:pt>
                <c:pt idx="184">
                  <c:v>0.99999949695976631</c:v>
                </c:pt>
                <c:pt idx="185">
                  <c:v>0.99999985716103923</c:v>
                </c:pt>
                <c:pt idx="186">
                  <c:v>1.0000001553828988</c:v>
                </c:pt>
                <c:pt idx="187">
                  <c:v>1.0000003968171691</c:v>
                </c:pt>
                <c:pt idx="188">
                  <c:v>1.00000058685691</c:v>
                </c:pt>
                <c:pt idx="189">
                  <c:v>1.00000073095233</c:v>
                </c:pt>
                <c:pt idx="190">
                  <c:v>1.0000008344914939</c:v>
                </c:pt>
                <c:pt idx="191">
                  <c:v>1.0000009027037444</c:v>
                </c:pt>
                <c:pt idx="192">
                  <c:v>1.0000009405836843</c:v>
                </c:pt>
                <c:pt idx="193">
                  <c:v>1.0000009528335354</c:v>
                </c:pt>
                <c:pt idx="194">
                  <c:v>1.0000009438217223</c:v>
                </c:pt>
                <c:pt idx="195">
                  <c:v>1.0000009175555864</c:v>
                </c:pt>
                <c:pt idx="196">
                  <c:v>1.0000008776662337</c:v>
                </c:pt>
                <c:pt idx="197">
                  <c:v>1.0000008274036345</c:v>
                </c:pt>
                <c:pt idx="198">
                  <c:v>1.0000007696402289</c:v>
                </c:pt>
                <c:pt idx="199">
                  <c:v>1.0000007068814327</c:v>
                </c:pt>
                <c:pt idx="200">
                  <c:v>1.000000641281594</c:v>
                </c:pt>
                <c:pt idx="201">
                  <c:v>1.0000005746640983</c:v>
                </c:pt>
                <c:pt idx="202">
                  <c:v>1.0000005085444745</c:v>
                </c:pt>
                <c:pt idx="203">
                  <c:v>1.0000004441554982</c:v>
                </c:pt>
                <c:pt idx="204">
                  <c:v>1.000000382473432</c:v>
                </c:pt>
                <c:pt idx="205">
                  <c:v>1.0000003242446733</c:v>
                </c:pt>
                <c:pt idx="206">
                  <c:v>1.0000002700122013</c:v>
                </c:pt>
                <c:pt idx="207">
                  <c:v>1.0000002201413332</c:v>
                </c:pt>
                <c:pt idx="208">
                  <c:v>1.000000174844397</c:v>
                </c:pt>
                <c:pt idx="209">
                  <c:v>1.0000001342040232</c:v>
                </c:pt>
                <c:pt idx="210">
                  <c:v>1.0000000981948376</c:v>
                </c:pt>
                <c:pt idx="211">
                  <c:v>1.0000000667034097</c:v>
                </c:pt>
                <c:pt idx="212">
                  <c:v>1.0000000395463713</c:v>
                </c:pt>
                <c:pt idx="213">
                  <c:v>1.0000000164866727</c:v>
                </c:pt>
                <c:pt idx="214">
                  <c:v>0.99999999724798661</c:v>
                </c:pt>
                <c:pt idx="215">
                  <c:v>0.99999998152730429</c:v>
                </c:pt>
                <c:pt idx="216">
                  <c:v>0.99999996900579868</c:v>
                </c:pt>
                <c:pt idx="217">
                  <c:v>0.99999995935804797</c:v>
                </c:pt>
                <c:pt idx="218">
                  <c:v>0.99999995225973137</c:v>
                </c:pt>
                <c:pt idx="219">
                  <c:v>0.99999994739391695</c:v>
                </c:pt>
                <c:pt idx="220">
                  <c:v>0.99999994445607077</c:v>
                </c:pt>
                <c:pt idx="221">
                  <c:v>0.99999994315791529</c:v>
                </c:pt>
                <c:pt idx="222">
                  <c:v>0.99999994323026942</c:v>
                </c:pt>
                <c:pt idx="223">
                  <c:v>0.9999999444249944</c:v>
                </c:pt>
                <c:pt idx="224">
                  <c:v>0.99999994651616897</c:v>
                </c:pt>
                <c:pt idx="225">
                  <c:v>0.99999994930060865</c:v>
                </c:pt>
                <c:pt idx="226">
                  <c:v>0.99999995259783703</c:v>
                </c:pt>
                <c:pt idx="227">
                  <c:v>0.99999995624960758</c:v>
                </c:pt>
                <c:pt idx="228">
                  <c:v>0.99999996011906722</c:v>
                </c:pt>
                <c:pt idx="229">
                  <c:v>0.99999996408964287</c:v>
                </c:pt>
                <c:pt idx="230">
                  <c:v>0.99999996806372204</c:v>
                </c:pt>
                <c:pt idx="231">
                  <c:v>0.9999999719611925</c:v>
                </c:pt>
                <c:pt idx="232">
                  <c:v>0.99999997571789445</c:v>
                </c:pt>
                <c:pt idx="233">
                  <c:v>0.99999997928403217</c:v>
                </c:pt>
                <c:pt idx="234">
                  <c:v>0.99999998262258449</c:v>
                </c:pt>
                <c:pt idx="235">
                  <c:v>0.99999998570774573</c:v>
                </c:pt>
                <c:pt idx="236">
                  <c:v>0.99999998852342298</c:v>
                </c:pt>
                <c:pt idx="237">
                  <c:v>0.99999999106180992</c:v>
                </c:pt>
                <c:pt idx="238">
                  <c:v>0.99999999332205103</c:v>
                </c:pt>
                <c:pt idx="239">
                  <c:v>0.99999999530900774</c:v>
                </c:pt>
                <c:pt idx="240">
                  <c:v>0.99999999703213205</c:v>
                </c:pt>
                <c:pt idx="241">
                  <c:v>0.99999999850445143</c:v>
                </c:pt>
                <c:pt idx="242">
                  <c:v>0.9999999997416642</c:v>
                </c:pt>
                <c:pt idx="243">
                  <c:v>1.0000000007613454</c:v>
                </c:pt>
                <c:pt idx="244">
                  <c:v>1.0000000015822572</c:v>
                </c:pt>
                <c:pt idx="245">
                  <c:v>1.0000000022237596</c:v>
                </c:pt>
                <c:pt idx="246">
                  <c:v>1.0000000027053164</c:v>
                </c:pt>
                <c:pt idx="247">
                  <c:v>1.0000000030460867</c:v>
                </c:pt>
                <c:pt idx="248">
                  <c:v>1.0000000032645966</c:v>
                </c:pt>
                <c:pt idx="249">
                  <c:v>1.0000000033784828</c:v>
                </c:pt>
                <c:pt idx="250">
                  <c:v>1.0000000034043</c:v>
                </c:pt>
                <c:pt idx="251">
                  <c:v>1.0000000033573839</c:v>
                </c:pt>
                <c:pt idx="252">
                  <c:v>1.0000000032517651</c:v>
                </c:pt>
                <c:pt idx="253">
                  <c:v>1.0000000031001224</c:v>
                </c:pt>
                <c:pt idx="254">
                  <c:v>1.000000002913773</c:v>
                </c:pt>
                <c:pt idx="255">
                  <c:v>1.000000002702691</c:v>
                </c:pt>
                <c:pt idx="256">
                  <c:v>1.0000000024755498</c:v>
                </c:pt>
                <c:pt idx="257">
                  <c:v>1.000000002239783</c:v>
                </c:pt>
                <c:pt idx="258">
                  <c:v>1.0000000020016586</c:v>
                </c:pt>
                <c:pt idx="259">
                  <c:v>1.0000000017663635</c:v>
                </c:pt>
                <c:pt idx="260">
                  <c:v>1.0000000015380941</c:v>
                </c:pt>
                <c:pt idx="261">
                  <c:v>1.0000000013201513</c:v>
                </c:pt>
                <c:pt idx="262">
                  <c:v>1.0000000011150354</c:v>
                </c:pt>
                <c:pt idx="263">
                  <c:v>1.0000000009245396</c:v>
                </c:pt>
                <c:pt idx="264">
                  <c:v>1.0000000007498422</c:v>
                </c:pt>
                <c:pt idx="265">
                  <c:v>1.0000000005915934</c:v>
                </c:pt>
                <c:pt idx="266">
                  <c:v>1.0000000004499976</c:v>
                </c:pt>
                <c:pt idx="267">
                  <c:v>1.000000000324889</c:v>
                </c:pt>
                <c:pt idx="268">
                  <c:v>1.0000000002158023</c:v>
                </c:pt>
                <c:pt idx="269">
                  <c:v>1.000000000122035</c:v>
                </c:pt>
                <c:pt idx="270">
                  <c:v>1.0000000000427054</c:v>
                </c:pt>
                <c:pt idx="271">
                  <c:v>0.99999999997680089</c:v>
                </c:pt>
                <c:pt idx="272">
                  <c:v>0.99999999992322319</c:v>
                </c:pt>
                <c:pt idx="273">
                  <c:v>0.999999999880825</c:v>
                </c:pt>
                <c:pt idx="274">
                  <c:v>0.99999999984844201</c:v>
                </c:pt>
                <c:pt idx="275">
                  <c:v>0.99999999982491905</c:v>
                </c:pt>
                <c:pt idx="276">
                  <c:v>0.9999999998091319</c:v>
                </c:pt>
                <c:pt idx="277">
                  <c:v>0.99999999980000376</c:v>
                </c:pt>
                <c:pt idx="278">
                  <c:v>0.99999999979651866</c:v>
                </c:pt>
                <c:pt idx="279">
                  <c:v>0.99999999979773047</c:v>
                </c:pt>
                <c:pt idx="280">
                  <c:v>0.99999999980276955</c:v>
                </c:pt>
                <c:pt idx="281">
                  <c:v>0.9999999998108462</c:v>
                </c:pt>
                <c:pt idx="282">
                  <c:v>0.99999999982125209</c:v>
                </c:pt>
                <c:pt idx="283">
                  <c:v>0.99999999983335996</c:v>
                </c:pt>
                <c:pt idx="284">
                  <c:v>0.99999999984662113</c:v>
                </c:pt>
                <c:pt idx="285">
                  <c:v>0.99999999986056287</c:v>
                </c:pt>
                <c:pt idx="286">
                  <c:v>0.99999999987478383</c:v>
                </c:pt>
                <c:pt idx="287">
                  <c:v>0.99999999988894939</c:v>
                </c:pt>
                <c:pt idx="288">
                  <c:v>0.99999999990278621</c:v>
                </c:pt>
                <c:pt idx="289">
                  <c:v>0.99999999991607669</c:v>
                </c:pt>
                <c:pt idx="290">
                  <c:v>0.99999999992865329</c:v>
                </c:pt>
                <c:pt idx="291">
                  <c:v>0.99999999994039301</c:v>
                </c:pt>
                <c:pt idx="292">
                  <c:v>0.99999999995121169</c:v>
                </c:pt>
                <c:pt idx="293">
                  <c:v>0.99999999996105882</c:v>
                </c:pt>
                <c:pt idx="294">
                  <c:v>0.99999999996991229</c:v>
                </c:pt>
                <c:pt idx="295">
                  <c:v>0.99999999997777389</c:v>
                </c:pt>
                <c:pt idx="296">
                  <c:v>0.99999999998466493</c:v>
                </c:pt>
                <c:pt idx="297">
                  <c:v>0.99999999999062228</c:v>
                </c:pt>
                <c:pt idx="298">
                  <c:v>0.99999999999569489</c:v>
                </c:pt>
                <c:pt idx="299">
                  <c:v>0.99999999999994049</c:v>
                </c:pt>
                <c:pt idx="300">
                  <c:v>1.000000000003423</c:v>
                </c:pt>
                <c:pt idx="301">
                  <c:v>1.0000000000062104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4A8-430E-A201-2E0A8B0C8F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66998623"/>
        <c:axId val="1666992383"/>
      </c:scatterChart>
      <c:valAx>
        <c:axId val="166699862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66992383"/>
        <c:crosses val="autoZero"/>
        <c:crossBetween val="midCat"/>
      </c:valAx>
      <c:valAx>
        <c:axId val="166699238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66998623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414337</xdr:colOff>
      <xdr:row>2</xdr:row>
      <xdr:rowOff>95250</xdr:rowOff>
    </xdr:from>
    <xdr:to>
      <xdr:col>20</xdr:col>
      <xdr:colOff>109537</xdr:colOff>
      <xdr:row>16</xdr:row>
      <xdr:rowOff>171450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50F9C91-3B5A-4375-B31C-2A147B8C536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397876-FC5E-47AD-B676-39A961E88875}">
  <dimension ref="A2:J304"/>
  <sheetViews>
    <sheetView tabSelected="1" workbookViewId="0">
      <selection activeCell="I6" sqref="I6"/>
    </sheetView>
  </sheetViews>
  <sheetFormatPr defaultRowHeight="15" x14ac:dyDescent="0.25"/>
  <sheetData>
    <row r="2" spans="1:10" x14ac:dyDescent="0.25">
      <c r="A2" t="s">
        <v>4</v>
      </c>
      <c r="G2" t="s">
        <v>0</v>
      </c>
      <c r="H2" t="s">
        <v>1</v>
      </c>
      <c r="I2" t="s">
        <v>2</v>
      </c>
      <c r="J2" t="s">
        <v>3</v>
      </c>
    </row>
    <row r="3" spans="1:10" x14ac:dyDescent="0.25">
      <c r="A3" t="s">
        <v>5</v>
      </c>
    </row>
    <row r="5" spans="1:10" x14ac:dyDescent="0.25">
      <c r="G5">
        <v>0</v>
      </c>
      <c r="H5">
        <v>0.1</v>
      </c>
      <c r="I5">
        <v>-0.9</v>
      </c>
      <c r="J5">
        <v>1.1000000000000001</v>
      </c>
    </row>
    <row r="6" spans="1:10" x14ac:dyDescent="0.25">
      <c r="G6">
        <f>G5+1</f>
        <v>1</v>
      </c>
      <c r="H6">
        <f>H5</f>
        <v>0.1</v>
      </c>
      <c r="I6">
        <f t="shared" ref="I6" si="0">(1-J5)*H6+I5</f>
        <v>-0.91</v>
      </c>
      <c r="J6">
        <f t="shared" ref="J6" si="1">(I5*I5-J5*J5)*H6+J5</f>
        <v>1.06</v>
      </c>
    </row>
    <row r="7" spans="1:10" x14ac:dyDescent="0.25">
      <c r="G7">
        <f t="shared" ref="G7:G70" si="2">G6+1</f>
        <v>2</v>
      </c>
      <c r="H7">
        <f t="shared" ref="H7:H70" si="3">H6</f>
        <v>0.1</v>
      </c>
      <c r="I7">
        <f t="shared" ref="I7:I70" si="4">(1-J6)*H7+I6</f>
        <v>-0.91600000000000004</v>
      </c>
      <c r="J7">
        <f t="shared" ref="J7:J70" si="5">(I6*I6-J6*J6)*H7+J6</f>
        <v>1.0304500000000001</v>
      </c>
    </row>
    <row r="8" spans="1:10" x14ac:dyDescent="0.25">
      <c r="G8">
        <f t="shared" si="2"/>
        <v>3</v>
      </c>
      <c r="H8">
        <f t="shared" si="3"/>
        <v>0.1</v>
      </c>
      <c r="I8">
        <f t="shared" si="4"/>
        <v>-0.919045</v>
      </c>
      <c r="J8">
        <f t="shared" si="5"/>
        <v>1.00817287975</v>
      </c>
    </row>
    <row r="9" spans="1:10" x14ac:dyDescent="0.25">
      <c r="G9">
        <f t="shared" si="2"/>
        <v>4</v>
      </c>
      <c r="H9">
        <f t="shared" si="3"/>
        <v>0.1</v>
      </c>
      <c r="I9">
        <f t="shared" si="4"/>
        <v>-0.91986228797500003</v>
      </c>
      <c r="J9">
        <f t="shared" si="5"/>
        <v>0.99099599540615924</v>
      </c>
    </row>
    <row r="10" spans="1:10" x14ac:dyDescent="0.25">
      <c r="G10">
        <f t="shared" si="2"/>
        <v>5</v>
      </c>
      <c r="H10">
        <f t="shared" si="3"/>
        <v>0.1</v>
      </c>
      <c r="I10">
        <f t="shared" si="4"/>
        <v>-0.91896188751561592</v>
      </c>
      <c r="J10">
        <f t="shared" si="5"/>
        <v>0.97740335199891504</v>
      </c>
    </row>
    <row r="11" spans="1:10" x14ac:dyDescent="0.25">
      <c r="G11">
        <f t="shared" si="2"/>
        <v>6</v>
      </c>
      <c r="H11">
        <f t="shared" si="3"/>
        <v>0.1</v>
      </c>
      <c r="I11">
        <f t="shared" si="4"/>
        <v>-0.91670222271550739</v>
      </c>
      <c r="J11">
        <f t="shared" si="5"/>
        <v>0.96632071581966994</v>
      </c>
    </row>
    <row r="12" spans="1:10" x14ac:dyDescent="0.25">
      <c r="G12">
        <f t="shared" si="2"/>
        <v>7</v>
      </c>
      <c r="H12">
        <f t="shared" si="3"/>
        <v>0.1</v>
      </c>
      <c r="I12">
        <f t="shared" si="4"/>
        <v>-0.91333429429747437</v>
      </c>
      <c r="J12">
        <f t="shared" si="5"/>
        <v>0.95697743975060123</v>
      </c>
    </row>
    <row r="13" spans="1:10" x14ac:dyDescent="0.25">
      <c r="G13">
        <f t="shared" si="2"/>
        <v>8</v>
      </c>
      <c r="H13">
        <f t="shared" si="3"/>
        <v>0.1</v>
      </c>
      <c r="I13">
        <f t="shared" si="4"/>
        <v>-0.90903203827253454</v>
      </c>
      <c r="J13">
        <f t="shared" si="5"/>
        <v>0.9488148110454262</v>
      </c>
    </row>
    <row r="14" spans="1:10" x14ac:dyDescent="0.25">
      <c r="G14">
        <f t="shared" si="2"/>
        <v>9</v>
      </c>
      <c r="H14">
        <f t="shared" si="3"/>
        <v>0.1</v>
      </c>
      <c r="I14">
        <f t="shared" si="4"/>
        <v>-0.9039135193770772</v>
      </c>
      <c r="J14">
        <f t="shared" si="5"/>
        <v>0.94142378114010128</v>
      </c>
    </row>
    <row r="15" spans="1:10" x14ac:dyDescent="0.25">
      <c r="G15">
        <f t="shared" si="2"/>
        <v>10</v>
      </c>
      <c r="H15">
        <f t="shared" si="3"/>
        <v>0.1</v>
      </c>
      <c r="I15">
        <f t="shared" si="4"/>
        <v>-0.89805589749108727</v>
      </c>
      <c r="J15">
        <f t="shared" si="5"/>
        <v>0.9345018726217541</v>
      </c>
    </row>
    <row r="16" spans="1:10" x14ac:dyDescent="0.25">
      <c r="G16">
        <f t="shared" si="2"/>
        <v>11</v>
      </c>
      <c r="H16">
        <f t="shared" si="3"/>
        <v>0.1</v>
      </c>
      <c r="I16">
        <f t="shared" si="4"/>
        <v>-0.89150608475326265</v>
      </c>
      <c r="J16">
        <f t="shared" si="5"/>
        <v>0.92782293713024977</v>
      </c>
    </row>
    <row r="17" spans="7:10" x14ac:dyDescent="0.25">
      <c r="G17">
        <f t="shared" si="2"/>
        <v>12</v>
      </c>
      <c r="H17">
        <f t="shared" si="3"/>
        <v>0.1</v>
      </c>
      <c r="I17">
        <f t="shared" si="4"/>
        <v>-0.88428837846628761</v>
      </c>
      <c r="J17">
        <f t="shared" si="5"/>
        <v>0.92121570677895859</v>
      </c>
    </row>
    <row r="18" spans="7:10" x14ac:dyDescent="0.25">
      <c r="G18">
        <f t="shared" si="2"/>
        <v>13</v>
      </c>
      <c r="H18">
        <f t="shared" si="3"/>
        <v>0.1</v>
      </c>
      <c r="I18">
        <f t="shared" si="4"/>
        <v>-0.87640994914418346</v>
      </c>
      <c r="J18">
        <f t="shared" si="5"/>
        <v>0.91454846256638656</v>
      </c>
    </row>
    <row r="19" spans="7:10" x14ac:dyDescent="0.25">
      <c r="G19">
        <f t="shared" si="2"/>
        <v>14</v>
      </c>
      <c r="H19">
        <f t="shared" si="3"/>
        <v>0.1</v>
      </c>
      <c r="I19">
        <f t="shared" si="4"/>
        <v>-0.86786479540082206</v>
      </c>
      <c r="J19">
        <f t="shared" si="5"/>
        <v>0.90771801342402347</v>
      </c>
    </row>
    <row r="20" spans="7:10" x14ac:dyDescent="0.25">
      <c r="G20">
        <f t="shared" si="2"/>
        <v>15</v>
      </c>
      <c r="H20">
        <f t="shared" si="3"/>
        <v>0.1</v>
      </c>
      <c r="I20">
        <f t="shared" si="4"/>
        <v>-0.85863659674322446</v>
      </c>
      <c r="J20">
        <f t="shared" si="5"/>
        <v>0.90064174454418899</v>
      </c>
    </row>
    <row r="21" spans="7:10" x14ac:dyDescent="0.25">
      <c r="G21">
        <f t="shared" si="2"/>
        <v>16</v>
      </c>
      <c r="H21">
        <f t="shared" si="3"/>
        <v>0.1</v>
      </c>
      <c r="I21">
        <f t="shared" si="4"/>
        <v>-0.84870077119764331</v>
      </c>
      <c r="J21">
        <f t="shared" si="5"/>
        <v>0.8932518698693076</v>
      </c>
    </row>
    <row r="22" spans="7:10" x14ac:dyDescent="0.25">
      <c r="G22">
        <f t="shared" si="2"/>
        <v>17</v>
      </c>
      <c r="H22">
        <f t="shared" si="3"/>
        <v>0.1</v>
      </c>
      <c r="I22">
        <f t="shared" si="4"/>
        <v>-0.83802595818457404</v>
      </c>
      <c r="J22">
        <f t="shared" si="5"/>
        <v>0.88549127946995365</v>
      </c>
    </row>
    <row r="23" spans="7:10" x14ac:dyDescent="0.25">
      <c r="G23">
        <f t="shared" si="2"/>
        <v>18</v>
      </c>
      <c r="H23">
        <f t="shared" si="3"/>
        <v>0.1</v>
      </c>
      <c r="I23">
        <f t="shared" si="4"/>
        <v>-0.82657508613156938</v>
      </c>
      <c r="J23">
        <f t="shared" si="5"/>
        <v>0.87731054952733745</v>
      </c>
    </row>
    <row r="24" spans="7:10" x14ac:dyDescent="0.25">
      <c r="G24">
        <f t="shared" si="2"/>
        <v>19</v>
      </c>
      <c r="H24">
        <f t="shared" si="3"/>
        <v>0.1</v>
      </c>
      <c r="I24">
        <f t="shared" si="4"/>
        <v>-0.8143061410843031</v>
      </c>
      <c r="J24">
        <f t="shared" si="5"/>
        <v>0.86866580679748273</v>
      </c>
    </row>
    <row r="25" spans="7:10" x14ac:dyDescent="0.25">
      <c r="G25">
        <f t="shared" si="2"/>
        <v>20</v>
      </c>
      <c r="H25">
        <f t="shared" si="3"/>
        <v>0.1</v>
      </c>
      <c r="I25">
        <f t="shared" si="4"/>
        <v>-0.80117272176405141</v>
      </c>
      <c r="J25">
        <f t="shared" si="5"/>
        <v>0.85951722754833149</v>
      </c>
    </row>
    <row r="26" spans="7:10" x14ac:dyDescent="0.25">
      <c r="G26">
        <f t="shared" si="2"/>
        <v>21</v>
      </c>
      <c r="H26">
        <f t="shared" si="3"/>
        <v>0.1</v>
      </c>
      <c r="I26">
        <f t="shared" si="4"/>
        <v>-0.78712444451888453</v>
      </c>
      <c r="J26">
        <f t="shared" si="5"/>
        <v>0.84982801411297626</v>
      </c>
    </row>
    <row r="27" spans="7:10" x14ac:dyDescent="0.25">
      <c r="G27">
        <f t="shared" si="2"/>
        <v>22</v>
      </c>
      <c r="H27">
        <f t="shared" si="3"/>
        <v>0.1</v>
      </c>
      <c r="I27">
        <f t="shared" si="4"/>
        <v>-0.7721072459301821</v>
      </c>
      <c r="J27">
        <f t="shared" si="5"/>
        <v>0.83956373787177196</v>
      </c>
    </row>
    <row r="28" spans="7:10" x14ac:dyDescent="0.25">
      <c r="G28">
        <f t="shared" si="2"/>
        <v>23</v>
      </c>
      <c r="H28">
        <f t="shared" si="3"/>
        <v>0.1</v>
      </c>
      <c r="I28">
        <f t="shared" si="4"/>
        <v>-0.75606361971735925</v>
      </c>
      <c r="J28">
        <f t="shared" si="5"/>
        <v>0.82869197079863888</v>
      </c>
    </row>
    <row r="29" spans="7:10" x14ac:dyDescent="0.25">
      <c r="G29">
        <f t="shared" si="2"/>
        <v>24</v>
      </c>
      <c r="H29">
        <f t="shared" si="3"/>
        <v>0.1</v>
      </c>
      <c r="I29">
        <f t="shared" si="4"/>
        <v>-0.73893281679722311</v>
      </c>
      <c r="J29">
        <f t="shared" si="5"/>
        <v>0.81718215225803725</v>
      </c>
    </row>
    <row r="30" spans="7:10" x14ac:dyDescent="0.25">
      <c r="G30">
        <f t="shared" si="2"/>
        <v>25</v>
      </c>
      <c r="H30">
        <f t="shared" si="3"/>
        <v>0.1</v>
      </c>
      <c r="I30">
        <f t="shared" si="4"/>
        <v>-0.72065103202302683</v>
      </c>
      <c r="J30">
        <f t="shared" si="5"/>
        <v>0.80500565603511731</v>
      </c>
    </row>
    <row r="31" spans="7:10" x14ac:dyDescent="0.25">
      <c r="G31">
        <f t="shared" si="2"/>
        <v>26</v>
      </c>
      <c r="H31">
        <f t="shared" si="3"/>
        <v>0.1</v>
      </c>
      <c r="I31">
        <f t="shared" si="4"/>
        <v>-0.70115159762653856</v>
      </c>
      <c r="J31">
        <f t="shared" si="5"/>
        <v>0.79213603640584973</v>
      </c>
    </row>
    <row r="32" spans="7:10" x14ac:dyDescent="0.25">
      <c r="G32">
        <f t="shared" si="2"/>
        <v>27</v>
      </c>
      <c r="H32">
        <f t="shared" si="3"/>
        <v>0.1</v>
      </c>
      <c r="I32">
        <f t="shared" si="4"/>
        <v>-0.68036520126712352</v>
      </c>
      <c r="J32">
        <f t="shared" si="5"/>
        <v>0.7785494426739975</v>
      </c>
    </row>
    <row r="33" spans="7:10" x14ac:dyDescent="0.25">
      <c r="G33">
        <f t="shared" si="2"/>
        <v>28</v>
      </c>
      <c r="H33">
        <f t="shared" si="3"/>
        <v>0.1</v>
      </c>
      <c r="I33">
        <f t="shared" si="4"/>
        <v>-0.65822014553452324</v>
      </c>
      <c r="J33">
        <f t="shared" si="5"/>
        <v>0.7642251999147236</v>
      </c>
    </row>
    <row r="34" spans="7:10" x14ac:dyDescent="0.25">
      <c r="G34">
        <f t="shared" si="2"/>
        <v>29</v>
      </c>
      <c r="H34">
        <f t="shared" si="3"/>
        <v>0.1</v>
      </c>
      <c r="I34">
        <f t="shared" si="4"/>
        <v>-0.63464266552599558</v>
      </c>
      <c r="J34">
        <f t="shared" si="5"/>
        <v>0.74914656029500259</v>
      </c>
    </row>
    <row r="35" spans="7:10" x14ac:dyDescent="0.25">
      <c r="G35">
        <f t="shared" si="2"/>
        <v>30</v>
      </c>
      <c r="H35">
        <f t="shared" si="3"/>
        <v>0.1</v>
      </c>
      <c r="I35">
        <f t="shared" si="4"/>
        <v>-0.6095573215554958</v>
      </c>
      <c r="J35">
        <f t="shared" si="5"/>
        <v>0.73330163470541332</v>
      </c>
    </row>
    <row r="36" spans="7:10" x14ac:dyDescent="0.25">
      <c r="G36">
        <f t="shared" si="2"/>
        <v>31</v>
      </c>
      <c r="H36">
        <f t="shared" si="3"/>
        <v>0.1</v>
      </c>
      <c r="I36">
        <f t="shared" si="4"/>
        <v>-0.58288748502603716</v>
      </c>
      <c r="J36">
        <f t="shared" si="5"/>
        <v>0.71668451878544115</v>
      </c>
    </row>
    <row r="37" spans="7:10" x14ac:dyDescent="0.25">
      <c r="G37">
        <f t="shared" si="2"/>
        <v>32</v>
      </c>
      <c r="H37">
        <f t="shared" si="3"/>
        <v>0.1</v>
      </c>
      <c r="I37">
        <f t="shared" si="4"/>
        <v>-0.55455593690458127</v>
      </c>
      <c r="J37">
        <f t="shared" si="5"/>
        <v>0.69929663085876714</v>
      </c>
    </row>
    <row r="38" spans="7:10" x14ac:dyDescent="0.25">
      <c r="G38">
        <f t="shared" si="2"/>
        <v>33</v>
      </c>
      <c r="H38">
        <f t="shared" si="3"/>
        <v>0.1</v>
      </c>
      <c r="I38">
        <f t="shared" si="4"/>
        <v>-0.52448559999045796</v>
      </c>
      <c r="J38">
        <f t="shared" si="5"/>
        <v>0.68114828178133668</v>
      </c>
    </row>
    <row r="39" spans="7:10" x14ac:dyDescent="0.25">
      <c r="G39">
        <f t="shared" si="2"/>
        <v>34</v>
      </c>
      <c r="H39">
        <f t="shared" si="3"/>
        <v>0.1</v>
      </c>
      <c r="I39">
        <f t="shared" si="4"/>
        <v>-0.49260042816859162</v>
      </c>
      <c r="J39">
        <f t="shared" si="5"/>
        <v>0.66226049806370502</v>
      </c>
    </row>
    <row r="40" spans="7:10" x14ac:dyDescent="0.25">
      <c r="G40">
        <f t="shared" si="2"/>
        <v>35</v>
      </c>
      <c r="H40">
        <f t="shared" si="3"/>
        <v>0.1</v>
      </c>
      <c r="I40">
        <f t="shared" si="4"/>
        <v>-0.45882647797496212</v>
      </c>
      <c r="J40">
        <f t="shared" si="5"/>
        <v>0.64266711951733435</v>
      </c>
    </row>
    <row r="41" spans="7:10" x14ac:dyDescent="0.25">
      <c r="G41">
        <f t="shared" si="2"/>
        <v>36</v>
      </c>
      <c r="H41">
        <f t="shared" si="3"/>
        <v>0.1</v>
      </c>
      <c r="I41">
        <f t="shared" si="4"/>
        <v>-0.42309318992669553</v>
      </c>
      <c r="J41">
        <f t="shared" si="5"/>
        <v>0.62241719055555444</v>
      </c>
    </row>
    <row r="42" spans="7:10" x14ac:dyDescent="0.25">
      <c r="G42">
        <f t="shared" si="2"/>
        <v>37</v>
      </c>
      <c r="H42">
        <f t="shared" si="3"/>
        <v>0.1</v>
      </c>
      <c r="I42">
        <f t="shared" si="4"/>
        <v>-0.38533490898225098</v>
      </c>
      <c r="J42">
        <f t="shared" si="5"/>
        <v>0.60157765938188223</v>
      </c>
    </row>
    <row r="43" spans="7:10" x14ac:dyDescent="0.25">
      <c r="G43">
        <f t="shared" si="2"/>
        <v>38</v>
      </c>
      <c r="H43">
        <f t="shared" si="3"/>
        <v>0.1</v>
      </c>
      <c r="I43">
        <f t="shared" si="4"/>
        <v>-0.34549267492043922</v>
      </c>
      <c r="J43">
        <f t="shared" si="5"/>
        <v>0.58023639056317977</v>
      </c>
    </row>
    <row r="44" spans="7:10" x14ac:dyDescent="0.25">
      <c r="G44">
        <f t="shared" si="2"/>
        <v>39</v>
      </c>
      <c r="H44">
        <f t="shared" si="3"/>
        <v>0.1</v>
      </c>
      <c r="I44">
        <f t="shared" si="4"/>
        <v>-0.30351631397675721</v>
      </c>
      <c r="J44">
        <f t="shared" si="5"/>
        <v>0.55850548251216914</v>
      </c>
    </row>
    <row r="45" spans="7:10" x14ac:dyDescent="0.25">
      <c r="G45">
        <f t="shared" si="2"/>
        <v>40</v>
      </c>
      <c r="H45">
        <f t="shared" si="3"/>
        <v>0.1</v>
      </c>
      <c r="I45">
        <f t="shared" si="4"/>
        <v>-0.25936686222797412</v>
      </c>
      <c r="J45">
        <f t="shared" si="5"/>
        <v>0.53652486039755776</v>
      </c>
    </row>
    <row r="46" spans="7:10" x14ac:dyDescent="0.25">
      <c r="G46">
        <f t="shared" si="2"/>
        <v>41</v>
      </c>
      <c r="H46">
        <f t="shared" si="3"/>
        <v>0.1</v>
      </c>
      <c r="I46">
        <f t="shared" si="4"/>
        <v>-0.21301934826772989</v>
      </c>
      <c r="J46">
        <f t="shared" si="5"/>
        <v>0.51446608473729438</v>
      </c>
    </row>
    <row r="47" spans="7:10" x14ac:dyDescent="0.25">
      <c r="G47">
        <f t="shared" si="2"/>
        <v>42</v>
      </c>
      <c r="H47">
        <f t="shared" si="3"/>
        <v>0.1</v>
      </c>
      <c r="I47">
        <f t="shared" si="4"/>
        <v>-0.16446595674145933</v>
      </c>
      <c r="J47">
        <f t="shared" si="5"/>
        <v>0.4925362737764431</v>
      </c>
    </row>
    <row r="48" spans="7:10" x14ac:dyDescent="0.25">
      <c r="G48">
        <f t="shared" si="2"/>
        <v>43</v>
      </c>
      <c r="H48">
        <f t="shared" si="3"/>
        <v>0.1</v>
      </c>
      <c r="I48">
        <f t="shared" si="4"/>
        <v>-0.11371958411910366</v>
      </c>
      <c r="J48">
        <f t="shared" si="5"/>
        <v>0.47098198077057313</v>
      </c>
    </row>
    <row r="49" spans="7:10" x14ac:dyDescent="0.25">
      <c r="G49">
        <f t="shared" si="2"/>
        <v>44</v>
      </c>
      <c r="H49">
        <f t="shared" si="3"/>
        <v>0.1</v>
      </c>
      <c r="I49">
        <f t="shared" si="4"/>
        <v>-6.0817782196160963E-2</v>
      </c>
      <c r="J49">
        <f t="shared" si="5"/>
        <v>0.45009279253073808</v>
      </c>
    </row>
    <row r="50" spans="7:10" x14ac:dyDescent="0.25">
      <c r="G50">
        <f t="shared" si="2"/>
        <v>45</v>
      </c>
      <c r="H50">
        <f t="shared" si="3"/>
        <v>0.1</v>
      </c>
      <c r="I50">
        <f t="shared" si="4"/>
        <v>-5.8270614492347689E-3</v>
      </c>
      <c r="J50">
        <f t="shared" si="5"/>
        <v>0.43020432060505226</v>
      </c>
    </row>
    <row r="51" spans="7:10" x14ac:dyDescent="0.25">
      <c r="G51">
        <f t="shared" si="2"/>
        <v>46</v>
      </c>
      <c r="H51">
        <f t="shared" si="3"/>
        <v>0.1</v>
      </c>
      <c r="I51">
        <f t="shared" si="4"/>
        <v>5.115250649026E-2</v>
      </c>
      <c r="J51">
        <f t="shared" si="5"/>
        <v>0.41170014032284014</v>
      </c>
    </row>
    <row r="52" spans="7:10" x14ac:dyDescent="0.25">
      <c r="G52">
        <f t="shared" si="2"/>
        <v>47</v>
      </c>
      <c r="H52">
        <f t="shared" si="3"/>
        <v>0.1</v>
      </c>
      <c r="I52">
        <f t="shared" si="4"/>
        <v>0.10998249245797598</v>
      </c>
      <c r="J52">
        <f t="shared" si="5"/>
        <v>0.39501209766067913</v>
      </c>
    </row>
    <row r="53" spans="7:10" x14ac:dyDescent="0.25">
      <c r="G53">
        <f t="shared" si="2"/>
        <v>48</v>
      </c>
      <c r="H53">
        <f t="shared" si="3"/>
        <v>0.1</v>
      </c>
      <c r="I53">
        <f t="shared" si="4"/>
        <v>0.17048128269190807</v>
      </c>
      <c r="J53">
        <f t="shared" si="5"/>
        <v>0.38061825679557704</v>
      </c>
    </row>
    <row r="54" spans="7:10" x14ac:dyDescent="0.25">
      <c r="G54">
        <f t="shared" si="2"/>
        <v>49</v>
      </c>
      <c r="H54">
        <f t="shared" si="3"/>
        <v>0.1</v>
      </c>
      <c r="I54">
        <f t="shared" si="4"/>
        <v>0.23241945701235037</v>
      </c>
      <c r="J54">
        <f t="shared" si="5"/>
        <v>0.3690376178297945</v>
      </c>
    </row>
    <row r="55" spans="7:10" x14ac:dyDescent="0.25">
      <c r="G55">
        <f t="shared" si="2"/>
        <v>50</v>
      </c>
      <c r="H55">
        <f t="shared" si="3"/>
        <v>0.1</v>
      </c>
      <c r="I55">
        <f t="shared" si="4"/>
        <v>0.29551569522937093</v>
      </c>
      <c r="J55">
        <f t="shared" si="5"/>
        <v>0.36082062189223713</v>
      </c>
    </row>
    <row r="56" spans="7:10" x14ac:dyDescent="0.25">
      <c r="G56">
        <f t="shared" si="2"/>
        <v>51</v>
      </c>
      <c r="H56">
        <f t="shared" si="3"/>
        <v>0.1</v>
      </c>
      <c r="I56">
        <f t="shared" si="4"/>
        <v>0.35943363304014719</v>
      </c>
      <c r="J56">
        <f t="shared" si="5"/>
        <v>0.35653442238665689</v>
      </c>
    </row>
    <row r="57" spans="7:10" x14ac:dyDescent="0.25">
      <c r="G57">
        <f t="shared" si="2"/>
        <v>52</v>
      </c>
      <c r="H57">
        <f t="shared" si="3"/>
        <v>0.1</v>
      </c>
      <c r="I57">
        <f t="shared" si="4"/>
        <v>0.42378019080148149</v>
      </c>
      <c r="J57">
        <f t="shared" si="5"/>
        <v>0.35674199660804212</v>
      </c>
    </row>
    <row r="58" spans="7:10" x14ac:dyDescent="0.25">
      <c r="G58">
        <f t="shared" si="2"/>
        <v>53</v>
      </c>
      <c r="H58">
        <f t="shared" si="3"/>
        <v>0.1</v>
      </c>
      <c r="I58">
        <f t="shared" si="4"/>
        <v>0.48810599114067732</v>
      </c>
      <c r="J58">
        <f t="shared" si="5"/>
        <v>0.3619744764052269</v>
      </c>
    </row>
    <row r="59" spans="7:10" x14ac:dyDescent="0.25">
      <c r="G59">
        <f t="shared" si="2"/>
        <v>54</v>
      </c>
      <c r="H59">
        <f t="shared" si="3"/>
        <v>0.1</v>
      </c>
      <c r="I59">
        <f t="shared" si="4"/>
        <v>0.55190854350015461</v>
      </c>
      <c r="J59">
        <f t="shared" si="5"/>
        <v>0.3726966701070854</v>
      </c>
    </row>
    <row r="60" spans="7:10" x14ac:dyDescent="0.25">
      <c r="G60">
        <f t="shared" si="2"/>
        <v>55</v>
      </c>
      <c r="H60">
        <f t="shared" si="3"/>
        <v>0.1</v>
      </c>
      <c r="I60">
        <f t="shared" si="4"/>
        <v>0.61463887648944604</v>
      </c>
      <c r="J60">
        <f t="shared" si="5"/>
        <v>0.38926669335504066</v>
      </c>
    </row>
    <row r="61" spans="7:10" x14ac:dyDescent="0.25">
      <c r="G61">
        <f t="shared" si="2"/>
        <v>56</v>
      </c>
      <c r="H61">
        <f t="shared" si="3"/>
        <v>0.1</v>
      </c>
      <c r="I61">
        <f t="shared" si="4"/>
        <v>0.67571220715394198</v>
      </c>
      <c r="J61">
        <f t="shared" si="5"/>
        <v>0.4118919323487048</v>
      </c>
    </row>
    <row r="62" spans="7:10" x14ac:dyDescent="0.25">
      <c r="G62">
        <f t="shared" si="2"/>
        <v>57</v>
      </c>
      <c r="H62">
        <f t="shared" si="3"/>
        <v>0.1</v>
      </c>
      <c r="I62">
        <f t="shared" si="4"/>
        <v>0.73452301391907149</v>
      </c>
      <c r="J62">
        <f t="shared" si="5"/>
        <v>0.44058513464499499</v>
      </c>
    </row>
    <row r="63" spans="7:10" x14ac:dyDescent="0.25">
      <c r="G63">
        <f t="shared" si="2"/>
        <v>58</v>
      </c>
      <c r="H63">
        <f t="shared" si="3"/>
        <v>0.1</v>
      </c>
      <c r="I63">
        <f t="shared" si="4"/>
        <v>0.79046450045457195</v>
      </c>
      <c r="J63">
        <f t="shared" si="5"/>
        <v>0.47512601435565582</v>
      </c>
    </row>
    <row r="64" spans="7:10" x14ac:dyDescent="0.25">
      <c r="G64">
        <f t="shared" si="2"/>
        <v>59</v>
      </c>
      <c r="H64">
        <f t="shared" si="3"/>
        <v>0.1</v>
      </c>
      <c r="I64">
        <f t="shared" si="4"/>
        <v>0.84295189901900636</v>
      </c>
      <c r="J64">
        <f t="shared" si="5"/>
        <v>0.51503495405179633</v>
      </c>
    </row>
    <row r="65" spans="7:10" x14ac:dyDescent="0.25">
      <c r="G65">
        <f t="shared" si="2"/>
        <v>60</v>
      </c>
      <c r="H65">
        <f t="shared" si="3"/>
        <v>0.1</v>
      </c>
      <c r="I65">
        <f t="shared" si="4"/>
        <v>0.89144840361382671</v>
      </c>
      <c r="J65">
        <f t="shared" si="5"/>
        <v>0.55956564406825771</v>
      </c>
    </row>
    <row r="66" spans="7:10" x14ac:dyDescent="0.25">
      <c r="G66">
        <f t="shared" si="2"/>
        <v>61</v>
      </c>
      <c r="H66">
        <f t="shared" si="3"/>
        <v>0.1</v>
      </c>
      <c r="I66">
        <f t="shared" si="4"/>
        <v>0.93549183920700096</v>
      </c>
      <c r="J66">
        <f t="shared" si="5"/>
        <v>0.60772229869666927</v>
      </c>
    </row>
    <row r="67" spans="7:10" x14ac:dyDescent="0.25">
      <c r="G67">
        <f t="shared" si="2"/>
        <v>62</v>
      </c>
      <c r="H67">
        <f t="shared" si="3"/>
        <v>0.1</v>
      </c>
      <c r="I67">
        <f t="shared" si="4"/>
        <v>0.97471960933733404</v>
      </c>
      <c r="J67">
        <f t="shared" si="5"/>
        <v>0.65830415758564265</v>
      </c>
    </row>
    <row r="68" spans="7:10" x14ac:dyDescent="0.25">
      <c r="G68">
        <f t="shared" si="2"/>
        <v>63</v>
      </c>
      <c r="H68">
        <f t="shared" si="3"/>
        <v>0.1</v>
      </c>
      <c r="I68">
        <f t="shared" si="4"/>
        <v>1.0088891935787698</v>
      </c>
      <c r="J68">
        <f t="shared" si="5"/>
        <v>0.70997555287886094</v>
      </c>
    </row>
    <row r="69" spans="7:10" x14ac:dyDescent="0.25">
      <c r="G69">
        <f t="shared" si="2"/>
        <v>64</v>
      </c>
      <c r="H69">
        <f t="shared" si="3"/>
        <v>0.1</v>
      </c>
      <c r="I69">
        <f t="shared" si="4"/>
        <v>1.0378916382908838</v>
      </c>
      <c r="J69">
        <f t="shared" si="5"/>
        <v>0.76135476480229858</v>
      </c>
    </row>
    <row r="70" spans="7:10" x14ac:dyDescent="0.25">
      <c r="G70">
        <f t="shared" si="2"/>
        <v>65</v>
      </c>
      <c r="H70">
        <f t="shared" si="3"/>
        <v>0.1</v>
      </c>
      <c r="I70">
        <f t="shared" si="4"/>
        <v>1.0617561618106539</v>
      </c>
      <c r="J70">
        <f t="shared" si="5"/>
        <v>0.81111056229699574</v>
      </c>
    </row>
    <row r="71" spans="7:10" x14ac:dyDescent="0.25">
      <c r="G71">
        <f t="shared" ref="G71:G134" si="6">G70+1</f>
        <v>66</v>
      </c>
      <c r="H71">
        <f t="shared" ref="H71:H134" si="7">H70</f>
        <v>0.1</v>
      </c>
      <c r="I71">
        <f t="shared" ref="I71:I134" si="8">(1-J70)*H71+I70</f>
        <v>1.0806451055809543</v>
      </c>
      <c r="J71">
        <f t="shared" ref="J71:J134" si="9">(I70*I70-J70*J70)*H71+J70</f>
        <v>0.85805314258430998</v>
      </c>
    </row>
    <row r="72" spans="7:10" x14ac:dyDescent="0.25">
      <c r="G72">
        <f t="shared" si="6"/>
        <v>67</v>
      </c>
      <c r="H72">
        <f t="shared" si="7"/>
        <v>0.1</v>
      </c>
      <c r="I72">
        <f t="shared" si="8"/>
        <v>1.0948397913225232</v>
      </c>
      <c r="J72">
        <f t="shared" si="9"/>
        <v>0.9012070074560361</v>
      </c>
    </row>
    <row r="73" spans="7:10" x14ac:dyDescent="0.25">
      <c r="G73">
        <f t="shared" si="6"/>
        <v>68</v>
      </c>
      <c r="H73">
        <f t="shared" si="7"/>
        <v>0.1</v>
      </c>
      <c r="I73">
        <f t="shared" si="8"/>
        <v>1.1047190905769195</v>
      </c>
      <c r="J73">
        <f t="shared" si="9"/>
        <v>0.9398570172935643</v>
      </c>
    </row>
    <row r="74" spans="7:10" x14ac:dyDescent="0.25">
      <c r="G74">
        <f t="shared" si="6"/>
        <v>69</v>
      </c>
      <c r="H74">
        <f t="shared" si="7"/>
        <v>0.1</v>
      </c>
      <c r="I74">
        <f t="shared" si="8"/>
        <v>1.110733388847563</v>
      </c>
      <c r="J74">
        <f t="shared" si="9"/>
        <v>0.97356432290647843</v>
      </c>
    </row>
    <row r="75" spans="7:10" x14ac:dyDescent="0.25">
      <c r="G75">
        <f t="shared" si="6"/>
        <v>70</v>
      </c>
      <c r="H75">
        <f t="shared" si="7"/>
        <v>0.1</v>
      </c>
      <c r="I75">
        <f t="shared" si="8"/>
        <v>1.1133769565569152</v>
      </c>
      <c r="J75">
        <f t="shared" si="9"/>
        <v>1.0021544399329225</v>
      </c>
    </row>
    <row r="76" spans="7:10" x14ac:dyDescent="0.25">
      <c r="G76">
        <f t="shared" si="6"/>
        <v>71</v>
      </c>
      <c r="H76">
        <f t="shared" si="7"/>
        <v>0.1</v>
      </c>
      <c r="I76">
        <f t="shared" si="8"/>
        <v>1.1131615125636229</v>
      </c>
      <c r="J76">
        <f t="shared" si="9"/>
        <v>1.0256839125243895</v>
      </c>
    </row>
    <row r="77" spans="7:10" x14ac:dyDescent="0.25">
      <c r="G77">
        <f t="shared" si="6"/>
        <v>72</v>
      </c>
      <c r="H77">
        <f t="shared" si="7"/>
        <v>0.1</v>
      </c>
      <c r="I77">
        <f t="shared" si="8"/>
        <v>1.1105931213111839</v>
      </c>
      <c r="J77">
        <f t="shared" si="9"/>
        <v>1.0443940189885488</v>
      </c>
    </row>
    <row r="78" spans="7:10" x14ac:dyDescent="0.25">
      <c r="G78">
        <f t="shared" si="6"/>
        <v>73</v>
      </c>
      <c r="H78">
        <f t="shared" si="7"/>
        <v>0.1</v>
      </c>
      <c r="I78">
        <f t="shared" si="8"/>
        <v>1.106153719412329</v>
      </c>
      <c r="J78">
        <f t="shared" si="9"/>
        <v>1.0586598404090153</v>
      </c>
    </row>
    <row r="79" spans="7:10" x14ac:dyDescent="0.25">
      <c r="G79">
        <f t="shared" si="6"/>
        <v>74</v>
      </c>
      <c r="H79">
        <f t="shared" si="7"/>
        <v>0.1</v>
      </c>
      <c r="I79">
        <f t="shared" si="8"/>
        <v>1.1002877353714275</v>
      </c>
      <c r="J79">
        <f t="shared" si="9"/>
        <v>1.0689413797365042</v>
      </c>
    </row>
    <row r="80" spans="7:10" x14ac:dyDescent="0.25">
      <c r="G80">
        <f t="shared" si="6"/>
        <v>75</v>
      </c>
      <c r="H80">
        <f t="shared" si="7"/>
        <v>0.1</v>
      </c>
      <c r="I80">
        <f t="shared" si="8"/>
        <v>1.0933935973977771</v>
      </c>
      <c r="J80">
        <f t="shared" si="9"/>
        <v>1.0757411224660844</v>
      </c>
    </row>
    <row r="81" spans="7:10" x14ac:dyDescent="0.25">
      <c r="G81">
        <f t="shared" si="6"/>
        <v>76</v>
      </c>
      <c r="H81">
        <f t="shared" si="7"/>
        <v>0.1</v>
      </c>
      <c r="I81">
        <f t="shared" si="8"/>
        <v>1.0858194851511687</v>
      </c>
      <c r="J81">
        <f t="shared" si="9"/>
        <v>1.0795701820926706</v>
      </c>
    </row>
    <row r="82" spans="7:10" x14ac:dyDescent="0.25">
      <c r="G82">
        <f t="shared" si="6"/>
        <v>77</v>
      </c>
      <c r="H82">
        <f t="shared" si="7"/>
        <v>0.1</v>
      </c>
      <c r="I82">
        <f t="shared" si="8"/>
        <v>1.0778624669419017</v>
      </c>
      <c r="J82">
        <f t="shared" si="9"/>
        <v>1.0809233997197054</v>
      </c>
    </row>
    <row r="83" spans="7:10" x14ac:dyDescent="0.25">
      <c r="G83">
        <f t="shared" si="6"/>
        <v>78</v>
      </c>
      <c r="H83">
        <f t="shared" si="7"/>
        <v>0.1</v>
      </c>
      <c r="I83">
        <f t="shared" si="8"/>
        <v>1.0697701269699311</v>
      </c>
      <c r="J83">
        <f t="shared" si="9"/>
        <v>1.080262609877753</v>
      </c>
    </row>
    <row r="84" spans="7:10" x14ac:dyDescent="0.25">
      <c r="G84">
        <f t="shared" si="6"/>
        <v>79</v>
      </c>
      <c r="H84">
        <f t="shared" si="7"/>
        <v>0.1</v>
      </c>
      <c r="I84">
        <f t="shared" si="8"/>
        <v>1.0617438659821559</v>
      </c>
      <c r="J84">
        <f t="shared" si="9"/>
        <v>1.0780066917034898</v>
      </c>
    </row>
    <row r="85" spans="7:10" x14ac:dyDescent="0.25">
      <c r="G85">
        <f t="shared" si="6"/>
        <v>80</v>
      </c>
      <c r="H85">
        <f t="shared" si="7"/>
        <v>0.1</v>
      </c>
      <c r="I85">
        <f t="shared" si="8"/>
        <v>1.0539431968118069</v>
      </c>
      <c r="J85">
        <f t="shared" si="9"/>
        <v>1.0745268526628129</v>
      </c>
    </row>
    <row r="86" spans="7:10" x14ac:dyDescent="0.25">
      <c r="G86">
        <f t="shared" si="6"/>
        <v>81</v>
      </c>
      <c r="H86">
        <f t="shared" si="7"/>
        <v>0.1</v>
      </c>
      <c r="I86">
        <f t="shared" si="8"/>
        <v>1.0464905115455256</v>
      </c>
      <c r="J86">
        <f t="shared" si="9"/>
        <v>1.070145683164057</v>
      </c>
    </row>
    <row r="87" spans="7:10" x14ac:dyDescent="0.25">
      <c r="G87">
        <f t="shared" si="6"/>
        <v>82</v>
      </c>
      <c r="H87">
        <f t="shared" si="7"/>
        <v>0.1</v>
      </c>
      <c r="I87">
        <f t="shared" si="8"/>
        <v>1.0394759432291198</v>
      </c>
      <c r="J87">
        <f t="shared" si="9"/>
        <v>1.0651387439200719</v>
      </c>
    </row>
    <row r="88" spans="7:10" x14ac:dyDescent="0.25">
      <c r="G88">
        <f t="shared" si="6"/>
        <v>83</v>
      </c>
      <c r="H88">
        <f t="shared" si="7"/>
        <v>0.1</v>
      </c>
      <c r="I88">
        <f t="shared" si="8"/>
        <v>1.0329620688371126</v>
      </c>
      <c r="J88">
        <f t="shared" si="9"/>
        <v>1.0597377131953158</v>
      </c>
    </row>
    <row r="89" spans="7:10" x14ac:dyDescent="0.25">
      <c r="G89">
        <f t="shared" si="6"/>
        <v>84</v>
      </c>
      <c r="H89">
        <f t="shared" si="7"/>
        <v>0.1</v>
      </c>
      <c r="I89">
        <f t="shared" si="8"/>
        <v>1.026988297517581</v>
      </c>
      <c r="J89">
        <f t="shared" si="9"/>
        <v>1.054134374684097</v>
      </c>
    </row>
    <row r="90" spans="7:10" x14ac:dyDescent="0.25">
      <c r="G90">
        <f t="shared" si="6"/>
        <v>85</v>
      </c>
      <c r="H90">
        <f t="shared" si="7"/>
        <v>0.1</v>
      </c>
      <c r="I90">
        <f t="shared" si="8"/>
        <v>1.0215748600491714</v>
      </c>
      <c r="J90">
        <f t="shared" si="9"/>
        <v>1.0484849430188397</v>
      </c>
    </row>
    <row r="91" spans="7:10" x14ac:dyDescent="0.25">
      <c r="G91">
        <f t="shared" si="6"/>
        <v>86</v>
      </c>
      <c r="H91">
        <f t="shared" si="7"/>
        <v>0.1</v>
      </c>
      <c r="I91">
        <f t="shared" si="8"/>
        <v>1.0167263657472874</v>
      </c>
      <c r="J91">
        <f t="shared" si="9"/>
        <v>1.0429143949135662</v>
      </c>
    </row>
    <row r="92" spans="7:10" x14ac:dyDescent="0.25">
      <c r="G92">
        <f t="shared" si="6"/>
        <v>87</v>
      </c>
      <c r="H92">
        <f t="shared" si="7"/>
        <v>0.1</v>
      </c>
      <c r="I92">
        <f t="shared" si="8"/>
        <v>1.0124349262559307</v>
      </c>
      <c r="J92">
        <f t="shared" si="9"/>
        <v>1.0375206016823419</v>
      </c>
    </row>
    <row r="93" spans="7:10" x14ac:dyDescent="0.25">
      <c r="G93">
        <f t="shared" si="6"/>
        <v>88</v>
      </c>
      <c r="H93">
        <f t="shared" si="7"/>
        <v>0.1</v>
      </c>
      <c r="I93">
        <f t="shared" si="8"/>
        <v>1.0086828660876965</v>
      </c>
      <c r="J93">
        <f t="shared" si="9"/>
        <v>1.0323781497810982</v>
      </c>
    </row>
    <row r="94" spans="7:10" x14ac:dyDescent="0.25">
      <c r="G94">
        <f t="shared" si="6"/>
        <v>89</v>
      </c>
      <c r="H94">
        <f t="shared" si="7"/>
        <v>0.1</v>
      </c>
      <c r="I94">
        <f t="shared" si="8"/>
        <v>1.0054450511095867</v>
      </c>
      <c r="J94">
        <f t="shared" si="9"/>
        <v>1.0275417978004429</v>
      </c>
    </row>
    <row r="95" spans="7:10" x14ac:dyDescent="0.25">
      <c r="G95">
        <f t="shared" si="6"/>
        <v>90</v>
      </c>
      <c r="H95">
        <f t="shared" si="7"/>
        <v>0.1</v>
      </c>
      <c r="I95">
        <f t="shared" si="8"/>
        <v>1.0026908713295424</v>
      </c>
      <c r="J95">
        <f t="shared" si="9"/>
        <v>1.0230495582578221</v>
      </c>
    </row>
    <row r="96" spans="7:10" x14ac:dyDescent="0.25">
      <c r="G96">
        <f t="shared" si="6"/>
        <v>91</v>
      </c>
      <c r="H96">
        <f t="shared" si="7"/>
        <v>0.1</v>
      </c>
      <c r="I96">
        <f t="shared" si="8"/>
        <v>1.0003859155037602</v>
      </c>
      <c r="J96">
        <f t="shared" si="9"/>
        <v>1.0189254167374293</v>
      </c>
    </row>
    <row r="97" spans="7:10" x14ac:dyDescent="0.25">
      <c r="G97">
        <f t="shared" si="6"/>
        <v>92</v>
      </c>
      <c r="H97">
        <f t="shared" si="7"/>
        <v>0.1</v>
      </c>
      <c r="I97">
        <f t="shared" si="8"/>
        <v>0.99849337383001724</v>
      </c>
      <c r="J97">
        <f t="shared" si="9"/>
        <v>1.0151817142439046</v>
      </c>
    </row>
    <row r="98" spans="7:10" x14ac:dyDescent="0.25">
      <c r="G98">
        <f t="shared" si="6"/>
        <v>93</v>
      </c>
      <c r="H98">
        <f t="shared" si="7"/>
        <v>0.1</v>
      </c>
      <c r="I98">
        <f t="shared" si="8"/>
        <v>0.99697520240562676</v>
      </c>
      <c r="J98">
        <f t="shared" si="9"/>
        <v>1.0118212247086305</v>
      </c>
    </row>
    <row r="99" spans="7:10" x14ac:dyDescent="0.25">
      <c r="G99">
        <f t="shared" si="6"/>
        <v>94</v>
      </c>
      <c r="H99">
        <f t="shared" si="7"/>
        <v>0.1</v>
      </c>
      <c r="I99">
        <f t="shared" si="8"/>
        <v>0.99579307993476374</v>
      </c>
      <c r="J99">
        <f t="shared" si="9"/>
        <v>1.0088389610527173</v>
      </c>
    </row>
    <row r="100" spans="7:10" x14ac:dyDescent="0.25">
      <c r="G100">
        <f t="shared" si="6"/>
        <v>95</v>
      </c>
      <c r="H100">
        <f t="shared" si="7"/>
        <v>0.1</v>
      </c>
      <c r="I100">
        <f t="shared" si="8"/>
        <v>0.99490918382949201</v>
      </c>
      <c r="J100">
        <f t="shared" si="9"/>
        <v>1.0062237419235209</v>
      </c>
    </row>
    <row r="101" spans="7:10" x14ac:dyDescent="0.25">
      <c r="G101">
        <f t="shared" si="6"/>
        <v>96</v>
      </c>
      <c r="H101">
        <f t="shared" si="7"/>
        <v>0.1</v>
      </c>
      <c r="I101">
        <f t="shared" si="8"/>
        <v>0.99428680963713989</v>
      </c>
      <c r="J101">
        <f t="shared" si="9"/>
        <v>1.0039595484492903</v>
      </c>
    </row>
    <row r="102" spans="7:10" x14ac:dyDescent="0.25">
      <c r="G102">
        <f t="shared" si="6"/>
        <v>97</v>
      </c>
      <c r="H102">
        <f t="shared" si="7"/>
        <v>0.1</v>
      </c>
      <c r="I102">
        <f t="shared" si="8"/>
        <v>0.99389085479221084</v>
      </c>
      <c r="J102">
        <f t="shared" si="9"/>
        <v>1.0020266969388802</v>
      </c>
    </row>
    <row r="103" spans="7:10" x14ac:dyDescent="0.25">
      <c r="G103">
        <f t="shared" si="6"/>
        <v>98</v>
      </c>
      <c r="H103">
        <f t="shared" si="7"/>
        <v>0.1</v>
      </c>
      <c r="I103">
        <f t="shared" si="8"/>
        <v>0.9936881850983228</v>
      </c>
      <c r="J103">
        <f t="shared" si="9"/>
        <v>1.000402849925015</v>
      </c>
    </row>
    <row r="104" spans="7:10" x14ac:dyDescent="0.25">
      <c r="G104">
        <f t="shared" si="6"/>
        <v>99</v>
      </c>
      <c r="H104">
        <f t="shared" si="7"/>
        <v>0.1</v>
      </c>
      <c r="I104">
        <f t="shared" si="8"/>
        <v>0.99364790010582127</v>
      </c>
      <c r="J104">
        <f t="shared" si="9"/>
        <v>0.99906388463160567</v>
      </c>
    </row>
    <row r="105" spans="7:10" x14ac:dyDescent="0.25">
      <c r="G105">
        <f t="shared" si="6"/>
        <v>100</v>
      </c>
      <c r="H105">
        <f t="shared" si="7"/>
        <v>0.1</v>
      </c>
      <c r="I105">
        <f t="shared" si="8"/>
        <v>0.99374151164266067</v>
      </c>
      <c r="J105">
        <f t="shared" si="9"/>
        <v>0.99798463501255708</v>
      </c>
    </row>
    <row r="106" spans="7:10" x14ac:dyDescent="0.25">
      <c r="G106">
        <f t="shared" si="6"/>
        <v>101</v>
      </c>
      <c r="H106">
        <f t="shared" si="7"/>
        <v>0.1</v>
      </c>
      <c r="I106">
        <f t="shared" si="8"/>
        <v>0.99394304814140499</v>
      </c>
      <c r="J106">
        <f t="shared" si="9"/>
        <v>0.9971395210366264</v>
      </c>
    </row>
    <row r="107" spans="7:10" x14ac:dyDescent="0.25">
      <c r="G107">
        <f t="shared" si="6"/>
        <v>102</v>
      </c>
      <c r="H107">
        <f t="shared" si="7"/>
        <v>0.1</v>
      </c>
      <c r="I107">
        <f t="shared" si="8"/>
        <v>0.99422909603774234</v>
      </c>
      <c r="J107">
        <f t="shared" si="9"/>
        <v>0.99650307689017392</v>
      </c>
    </row>
    <row r="108" spans="7:10" x14ac:dyDescent="0.25">
      <c r="G108">
        <f t="shared" si="6"/>
        <v>103</v>
      </c>
      <c r="H108">
        <f t="shared" si="7"/>
        <v>0.1</v>
      </c>
      <c r="I108">
        <f t="shared" si="8"/>
        <v>0.99457878834872493</v>
      </c>
      <c r="J108">
        <f t="shared" si="9"/>
        <v>0.99605038820581815</v>
      </c>
    </row>
    <row r="109" spans="7:10" x14ac:dyDescent="0.25">
      <c r="G109">
        <f t="shared" si="6"/>
        <v>104</v>
      </c>
      <c r="H109">
        <f t="shared" si="7"/>
        <v>0.1</v>
      </c>
      <c r="I109">
        <f t="shared" si="8"/>
        <v>0.9949737495281431</v>
      </c>
      <c r="J109">
        <f t="shared" si="9"/>
        <v>0.99575744724464377</v>
      </c>
    </row>
    <row r="110" spans="7:10" x14ac:dyDescent="0.25">
      <c r="G110">
        <f t="shared" si="6"/>
        <v>105</v>
      </c>
      <c r="H110">
        <f t="shared" si="7"/>
        <v>0.1</v>
      </c>
      <c r="I110">
        <f t="shared" si="8"/>
        <v>0.99539800480367868</v>
      </c>
      <c r="J110">
        <f t="shared" si="9"/>
        <v>0.99560143409533597</v>
      </c>
    </row>
    <row r="111" spans="7:10" x14ac:dyDescent="0.25">
      <c r="G111">
        <f t="shared" si="6"/>
        <v>106</v>
      </c>
      <c r="H111">
        <f t="shared" si="7"/>
        <v>0.1</v>
      </c>
      <c r="I111">
        <f t="shared" si="8"/>
        <v>0.9958378613941451</v>
      </c>
      <c r="J111">
        <f t="shared" si="9"/>
        <v>0.99556093133478141</v>
      </c>
    </row>
    <row r="112" spans="7:10" x14ac:dyDescent="0.25">
      <c r="G112">
        <f t="shared" si="6"/>
        <v>107</v>
      </c>
      <c r="H112">
        <f t="shared" si="7"/>
        <v>0.1</v>
      </c>
      <c r="I112">
        <f t="shared" si="8"/>
        <v>0.99628176826066694</v>
      </c>
      <c r="J112">
        <f t="shared" si="9"/>
        <v>0.99561607915337014</v>
      </c>
    </row>
    <row r="113" spans="7:10" x14ac:dyDescent="0.25">
      <c r="G113">
        <f t="shared" si="6"/>
        <v>108</v>
      </c>
      <c r="H113">
        <f t="shared" si="7"/>
        <v>0.1</v>
      </c>
      <c r="I113">
        <f t="shared" si="8"/>
        <v>0.99672016034532995</v>
      </c>
      <c r="J113">
        <f t="shared" si="9"/>
        <v>0.99574867762335728</v>
      </c>
    </row>
    <row r="114" spans="7:10" x14ac:dyDescent="0.25">
      <c r="G114">
        <f t="shared" si="6"/>
        <v>109</v>
      </c>
      <c r="H114">
        <f t="shared" si="7"/>
        <v>0.1</v>
      </c>
      <c r="I114">
        <f t="shared" si="8"/>
        <v>0.99714529258299422</v>
      </c>
      <c r="J114">
        <f t="shared" si="9"/>
        <v>0.99594224252837282</v>
      </c>
    </row>
    <row r="115" spans="7:10" x14ac:dyDescent="0.25">
      <c r="G115">
        <f t="shared" si="6"/>
        <v>110</v>
      </c>
      <c r="H115">
        <f t="shared" si="7"/>
        <v>0.1</v>
      </c>
      <c r="I115">
        <f t="shared" si="8"/>
        <v>0.99755106833015694</v>
      </c>
      <c r="J115">
        <f t="shared" si="9"/>
        <v>0.99618202093517094</v>
      </c>
    </row>
    <row r="116" spans="7:10" x14ac:dyDescent="0.25">
      <c r="G116">
        <f t="shared" si="6"/>
        <v>111</v>
      </c>
      <c r="H116">
        <f t="shared" si="7"/>
        <v>0.1</v>
      </c>
      <c r="I116">
        <f t="shared" si="8"/>
        <v>0.99793286623663979</v>
      </c>
      <c r="J116">
        <f t="shared" si="9"/>
        <v>0.99645497244438652</v>
      </c>
    </row>
    <row r="117" spans="7:10" x14ac:dyDescent="0.25">
      <c r="G117">
        <f t="shared" si="6"/>
        <v>112</v>
      </c>
      <c r="H117">
        <f t="shared" si="7"/>
        <v>0.1</v>
      </c>
      <c r="I117">
        <f t="shared" si="8"/>
        <v>0.99828736899220116</v>
      </c>
      <c r="J117">
        <f t="shared" si="9"/>
        <v>0.99674972178499976</v>
      </c>
    </row>
    <row r="118" spans="7:10" x14ac:dyDescent="0.25">
      <c r="G118">
        <f t="shared" si="6"/>
        <v>113</v>
      </c>
      <c r="H118">
        <f t="shared" si="7"/>
        <v>0.1</v>
      </c>
      <c r="I118">
        <f t="shared" si="8"/>
        <v>0.99861239681370118</v>
      </c>
      <c r="J118">
        <f t="shared" si="9"/>
        <v>0.99705648810608949</v>
      </c>
    </row>
    <row r="119" spans="7:10" x14ac:dyDescent="0.25">
      <c r="G119">
        <f t="shared" si="6"/>
        <v>114</v>
      </c>
      <c r="H119">
        <f t="shared" si="7"/>
        <v>0.1</v>
      </c>
      <c r="I119">
        <f t="shared" si="8"/>
        <v>0.9989067480030922</v>
      </c>
      <c r="J119">
        <f t="shared" si="9"/>
        <v>0.99736699596564515</v>
      </c>
    </row>
    <row r="120" spans="7:10" x14ac:dyDescent="0.25">
      <c r="G120">
        <f t="shared" si="6"/>
        <v>115</v>
      </c>
      <c r="H120">
        <f t="shared" si="7"/>
        <v>0.1</v>
      </c>
      <c r="I120">
        <f t="shared" si="8"/>
        <v>0.99917004840652768</v>
      </c>
      <c r="J120">
        <f t="shared" si="9"/>
        <v>0.9976743726221029</v>
      </c>
    </row>
    <row r="121" spans="7:10" x14ac:dyDescent="0.25">
      <c r="G121">
        <f t="shared" si="6"/>
        <v>116</v>
      </c>
      <c r="H121">
        <f t="shared" si="7"/>
        <v>0.1</v>
      </c>
      <c r="I121">
        <f t="shared" si="8"/>
        <v>0.99940261114431739</v>
      </c>
      <c r="J121">
        <f t="shared" si="9"/>
        <v>0.99797303580668251</v>
      </c>
    </row>
    <row r="122" spans="7:10" x14ac:dyDescent="0.25">
      <c r="G122">
        <f t="shared" si="6"/>
        <v>117</v>
      </c>
      <c r="H122">
        <f t="shared" si="7"/>
        <v>0.1</v>
      </c>
      <c r="I122">
        <f t="shared" si="8"/>
        <v>0.99960530756364918</v>
      </c>
      <c r="J122">
        <f t="shared" si="9"/>
        <v>0.99825857570316989</v>
      </c>
    </row>
    <row r="123" spans="7:10" x14ac:dyDescent="0.25">
      <c r="G123">
        <f t="shared" si="6"/>
        <v>118</v>
      </c>
      <c r="H123">
        <f t="shared" si="7"/>
        <v>0.1</v>
      </c>
      <c r="I123">
        <f t="shared" si="8"/>
        <v>0.99977944999333224</v>
      </c>
      <c r="J123">
        <f t="shared" si="9"/>
        <v>0.99852763439761949</v>
      </c>
    </row>
    <row r="124" spans="7:10" x14ac:dyDescent="0.25">
      <c r="G124">
        <f t="shared" si="6"/>
        <v>119</v>
      </c>
      <c r="H124">
        <f t="shared" si="7"/>
        <v>0.1</v>
      </c>
      <c r="I124">
        <f t="shared" si="8"/>
        <v>0.99992668655357031</v>
      </c>
      <c r="J124">
        <f t="shared" si="9"/>
        <v>0.9987777855949459</v>
      </c>
    </row>
    <row r="125" spans="7:10" x14ac:dyDescent="0.25">
      <c r="G125">
        <f t="shared" si="6"/>
        <v>120</v>
      </c>
      <c r="H125">
        <f t="shared" si="7"/>
        <v>0.1</v>
      </c>
      <c r="I125">
        <f t="shared" si="8"/>
        <v>1.0000489079940758</v>
      </c>
      <c r="J125">
        <f t="shared" si="9"/>
        <v>0.99900741694335171</v>
      </c>
    </row>
    <row r="126" spans="7:10" x14ac:dyDescent="0.25">
      <c r="G126">
        <f t="shared" si="6"/>
        <v>121</v>
      </c>
      <c r="H126">
        <f t="shared" si="7"/>
        <v>0.1</v>
      </c>
      <c r="I126">
        <f t="shared" si="8"/>
        <v>1.0001481662997407</v>
      </c>
      <c r="J126">
        <f t="shared" si="9"/>
        <v>0.99921561687058325</v>
      </c>
    </row>
    <row r="127" spans="7:10" x14ac:dyDescent="0.25">
      <c r="G127">
        <f t="shared" si="6"/>
        <v>122</v>
      </c>
      <c r="H127">
        <f t="shared" si="7"/>
        <v>0.1</v>
      </c>
      <c r="I127">
        <f t="shared" si="8"/>
        <v>1.0002266046126824</v>
      </c>
      <c r="J127">
        <f t="shared" si="9"/>
        <v>0.99940206742605064</v>
      </c>
    </row>
    <row r="128" spans="7:10" x14ac:dyDescent="0.25">
      <c r="G128">
        <f t="shared" si="6"/>
        <v>123</v>
      </c>
      <c r="H128">
        <f t="shared" si="7"/>
        <v>0.1</v>
      </c>
      <c r="I128">
        <f t="shared" si="8"/>
        <v>1.0002863978700773</v>
      </c>
      <c r="J128">
        <f t="shared" si="9"/>
        <v>0.99956694424600578</v>
      </c>
    </row>
    <row r="129" spans="7:10" x14ac:dyDescent="0.25">
      <c r="G129">
        <f t="shared" si="6"/>
        <v>124</v>
      </c>
      <c r="H129">
        <f t="shared" si="7"/>
        <v>0.1</v>
      </c>
      <c r="I129">
        <f t="shared" si="8"/>
        <v>1.0003297034454768</v>
      </c>
      <c r="J129">
        <f t="shared" si="9"/>
        <v>0.99971082441946546</v>
      </c>
    </row>
    <row r="130" spans="7:10" x14ac:dyDescent="0.25">
      <c r="G130">
        <f t="shared" si="6"/>
        <v>125</v>
      </c>
      <c r="H130">
        <f t="shared" si="7"/>
        <v>0.1</v>
      </c>
      <c r="I130">
        <f t="shared" si="8"/>
        <v>1.0003586210035302</v>
      </c>
      <c r="J130">
        <f t="shared" si="9"/>
        <v>0.9998346027328523</v>
      </c>
    </row>
    <row r="131" spans="7:10" x14ac:dyDescent="0.25">
      <c r="G131">
        <f t="shared" si="6"/>
        <v>126</v>
      </c>
      <c r="H131">
        <f t="shared" si="7"/>
        <v>0.1</v>
      </c>
      <c r="I131">
        <f t="shared" si="8"/>
        <v>1.0003751607302449</v>
      </c>
      <c r="J131">
        <f t="shared" si="9"/>
        <v>0.9999394165122647</v>
      </c>
    </row>
    <row r="132" spans="7:10" x14ac:dyDescent="0.25">
      <c r="G132">
        <f t="shared" si="6"/>
        <v>127</v>
      </c>
      <c r="H132">
        <f t="shared" si="7"/>
        <v>0.1</v>
      </c>
      <c r="I132">
        <f t="shared" si="8"/>
        <v>1.0003812190790184</v>
      </c>
      <c r="J132">
        <f t="shared" si="9"/>
        <v>1.0000265790633822</v>
      </c>
    </row>
    <row r="133" spans="7:10" x14ac:dyDescent="0.25">
      <c r="G133">
        <f t="shared" si="6"/>
        <v>128</v>
      </c>
      <c r="H133">
        <f t="shared" si="7"/>
        <v>0.1</v>
      </c>
      <c r="I133">
        <f t="shared" si="8"/>
        <v>1.0003785611726803</v>
      </c>
      <c r="J133">
        <f t="shared" si="9"/>
        <v>1.0000975215286634</v>
      </c>
    </row>
    <row r="134" spans="7:10" x14ac:dyDescent="0.25">
      <c r="G134">
        <f t="shared" si="6"/>
        <v>129</v>
      </c>
      <c r="H134">
        <f t="shared" si="7"/>
        <v>0.1</v>
      </c>
      <c r="I134">
        <f t="shared" si="8"/>
        <v>1.000368809019814</v>
      </c>
      <c r="J134">
        <f t="shared" si="9"/>
        <v>1.000153742837278</v>
      </c>
    </row>
    <row r="135" spans="7:10" x14ac:dyDescent="0.25">
      <c r="G135">
        <f t="shared" ref="G135:G198" si="10">G134+1</f>
        <v>130</v>
      </c>
      <c r="H135">
        <f t="shared" ref="H135:H198" si="11">H134</f>
        <v>0.1</v>
      </c>
      <c r="I135">
        <f t="shared" ref="I135:I198" si="12">(1-J134)*H135+I134</f>
        <v>1.0003534347360861</v>
      </c>
      <c r="J135">
        <f t="shared" ref="J135:J198" si="13">(I134*I134-J134*J134)*H135+J134</f>
        <v>1.0001967673121084</v>
      </c>
    </row>
    <row r="136" spans="7:10" x14ac:dyDescent="0.25">
      <c r="G136">
        <f t="shared" si="10"/>
        <v>131</v>
      </c>
      <c r="H136">
        <f t="shared" si="11"/>
        <v>0.1</v>
      </c>
      <c r="I136">
        <f t="shared" si="12"/>
        <v>1.0003337580048752</v>
      </c>
      <c r="J136">
        <f t="shared" si="13"/>
        <v>1.0002281094167778</v>
      </c>
    </row>
    <row r="137" spans="7:10" x14ac:dyDescent="0.25">
      <c r="G137">
        <f t="shared" si="10"/>
        <v>132</v>
      </c>
      <c r="H137">
        <f t="shared" si="11"/>
        <v>0.1</v>
      </c>
      <c r="I137">
        <f t="shared" si="12"/>
        <v>1.0003109470631975</v>
      </c>
      <c r="J137">
        <f t="shared" si="13"/>
        <v>1.0002492450704472</v>
      </c>
    </row>
    <row r="138" spans="7:10" x14ac:dyDescent="0.25">
      <c r="G138">
        <f t="shared" si="10"/>
        <v>133</v>
      </c>
      <c r="H138">
        <f t="shared" si="11"/>
        <v>0.1</v>
      </c>
      <c r="I138">
        <f t="shared" si="12"/>
        <v>1.0002860225561527</v>
      </c>
      <c r="J138">
        <f t="shared" si="13"/>
        <v>1.0002615889254944</v>
      </c>
    </row>
    <row r="139" spans="7:10" x14ac:dyDescent="0.25">
      <c r="G139">
        <f t="shared" si="10"/>
        <v>134</v>
      </c>
      <c r="H139">
        <f t="shared" si="11"/>
        <v>0.1</v>
      </c>
      <c r="I139">
        <f t="shared" si="12"/>
        <v>1.0002598636636033</v>
      </c>
      <c r="J139">
        <f t="shared" si="13"/>
        <v>1.0002664769896397</v>
      </c>
    </row>
    <row r="140" spans="7:10" x14ac:dyDescent="0.25">
      <c r="G140">
        <f t="shared" si="10"/>
        <v>135</v>
      </c>
      <c r="H140">
        <f t="shared" si="11"/>
        <v>0.1</v>
      </c>
      <c r="I140">
        <f t="shared" si="12"/>
        <v>1.0002332159646394</v>
      </c>
      <c r="J140">
        <f t="shared" si="13"/>
        <v>1.0002651539763461</v>
      </c>
    </row>
    <row r="141" spans="7:10" x14ac:dyDescent="0.25">
      <c r="G141">
        <f t="shared" si="10"/>
        <v>136</v>
      </c>
      <c r="H141">
        <f t="shared" si="11"/>
        <v>0.1</v>
      </c>
      <c r="I141">
        <f t="shared" si="12"/>
        <v>1.0002067005670048</v>
      </c>
      <c r="J141">
        <f t="shared" si="13"/>
        <v>1.0002587647823102</v>
      </c>
    </row>
    <row r="142" spans="7:10" x14ac:dyDescent="0.25">
      <c r="G142">
        <f t="shared" si="10"/>
        <v>137</v>
      </c>
      <c r="H142">
        <f t="shared" si="11"/>
        <v>0.1</v>
      </c>
      <c r="I142">
        <f t="shared" si="12"/>
        <v>1.0001808240887737</v>
      </c>
      <c r="J142">
        <f t="shared" si="13"/>
        <v>1.0002483495158403</v>
      </c>
    </row>
    <row r="143" spans="7:10" x14ac:dyDescent="0.25">
      <c r="G143">
        <f t="shared" si="10"/>
        <v>138</v>
      </c>
      <c r="H143">
        <f t="shared" si="11"/>
        <v>0.1</v>
      </c>
      <c r="I143">
        <f t="shared" si="12"/>
        <v>1.0001559891371896</v>
      </c>
      <c r="J143">
        <f t="shared" si="13"/>
        <v>1.0002348415324138</v>
      </c>
    </row>
    <row r="144" spans="7:10" x14ac:dyDescent="0.25">
      <c r="G144">
        <f t="shared" si="10"/>
        <v>139</v>
      </c>
      <c r="H144">
        <f t="shared" si="11"/>
        <v>0.1</v>
      </c>
      <c r="I144">
        <f t="shared" si="12"/>
        <v>1.0001325049839482</v>
      </c>
      <c r="J144">
        <f t="shared" si="13"/>
        <v>1.0002190679715754</v>
      </c>
    </row>
    <row r="145" spans="7:10" x14ac:dyDescent="0.25">
      <c r="G145">
        <f t="shared" si="10"/>
        <v>140</v>
      </c>
      <c r="H145">
        <f t="shared" si="11"/>
        <v>0.1</v>
      </c>
      <c r="I145">
        <f t="shared" si="12"/>
        <v>1.0001105981867906</v>
      </c>
      <c r="J145">
        <f t="shared" si="13"/>
        <v>1.0002017523307294</v>
      </c>
    </row>
    <row r="146" spans="7:10" x14ac:dyDescent="0.25">
      <c r="G146">
        <f t="shared" si="10"/>
        <v>141</v>
      </c>
      <c r="H146">
        <f t="shared" si="11"/>
        <v>0.1</v>
      </c>
      <c r="I146">
        <f t="shared" si="12"/>
        <v>1.0000904229537178</v>
      </c>
      <c r="J146">
        <f t="shared" si="13"/>
        <v>1.0001835186547372</v>
      </c>
    </row>
    <row r="147" spans="7:10" x14ac:dyDescent="0.25">
      <c r="G147">
        <f t="shared" si="10"/>
        <v>142</v>
      </c>
      <c r="H147">
        <f t="shared" si="11"/>
        <v>0.1</v>
      </c>
      <c r="I147">
        <f t="shared" si="12"/>
        <v>1.000072071088244</v>
      </c>
      <c r="J147">
        <f t="shared" si="13"/>
        <v>1.0001648969642547</v>
      </c>
    </row>
    <row r="148" spans="7:10" x14ac:dyDescent="0.25">
      <c r="G148">
        <f t="shared" si="10"/>
        <v>143</v>
      </c>
      <c r="H148">
        <f t="shared" si="11"/>
        <v>0.1</v>
      </c>
      <c r="I148">
        <f t="shared" si="12"/>
        <v>1.0000555813918186</v>
      </c>
      <c r="J148">
        <f t="shared" si="13"/>
        <v>1.0001463295893758</v>
      </c>
    </row>
    <row r="149" spans="7:10" x14ac:dyDescent="0.25">
      <c r="G149">
        <f t="shared" si="10"/>
        <v>144</v>
      </c>
      <c r="H149">
        <f t="shared" si="11"/>
        <v>0.1</v>
      </c>
      <c r="I149">
        <f t="shared" si="12"/>
        <v>1.0000409484328809</v>
      </c>
      <c r="J149">
        <f t="shared" si="13"/>
        <v>1.0001281781175586</v>
      </c>
    </row>
    <row r="150" spans="7:10" x14ac:dyDescent="0.25">
      <c r="G150">
        <f t="shared" si="10"/>
        <v>145</v>
      </c>
      <c r="H150">
        <f t="shared" si="11"/>
        <v>0.1</v>
      </c>
      <c r="I150">
        <f t="shared" si="12"/>
        <v>1.0000281306211252</v>
      </c>
      <c r="J150">
        <f t="shared" si="13"/>
        <v>1.0001107307053374</v>
      </c>
    </row>
    <row r="151" spans="7:10" x14ac:dyDescent="0.25">
      <c r="G151">
        <f t="shared" si="10"/>
        <v>146</v>
      </c>
      <c r="H151">
        <f t="shared" si="11"/>
        <v>0.1</v>
      </c>
      <c r="I151">
        <f t="shared" si="12"/>
        <v>1.0000170575505913</v>
      </c>
      <c r="J151">
        <f t="shared" si="13"/>
        <v>1.0000942095414993</v>
      </c>
    </row>
    <row r="152" spans="7:10" x14ac:dyDescent="0.25">
      <c r="G152">
        <f t="shared" si="10"/>
        <v>147</v>
      </c>
      <c r="H152">
        <f t="shared" si="11"/>
        <v>0.1</v>
      </c>
      <c r="I152">
        <f t="shared" si="12"/>
        <v>1.0000076365964414</v>
      </c>
      <c r="J152">
        <f t="shared" si="13"/>
        <v>1.0000787782848699</v>
      </c>
    </row>
    <row r="153" spans="7:10" x14ac:dyDescent="0.25">
      <c r="G153">
        <f t="shared" si="10"/>
        <v>148</v>
      </c>
      <c r="H153">
        <f t="shared" si="11"/>
        <v>0.1</v>
      </c>
      <c r="I153">
        <f t="shared" si="12"/>
        <v>0.99999975876795444</v>
      </c>
      <c r="J153">
        <f t="shared" si="13"/>
        <v>1.0000645493324141</v>
      </c>
    </row>
    <row r="154" spans="7:10" x14ac:dyDescent="0.25">
      <c r="G154">
        <f t="shared" si="10"/>
        <v>149</v>
      </c>
      <c r="H154">
        <f t="shared" si="11"/>
        <v>0.1</v>
      </c>
      <c r="I154">
        <f t="shared" si="12"/>
        <v>0.99999330383471308</v>
      </c>
      <c r="J154">
        <f t="shared" si="13"/>
        <v>1.0000515908028662</v>
      </c>
    </row>
    <row r="155" spans="7:10" x14ac:dyDescent="0.25">
      <c r="G155">
        <f t="shared" si="10"/>
        <v>150</v>
      </c>
      <c r="H155">
        <f t="shared" si="11"/>
        <v>0.1</v>
      </c>
      <c r="I155">
        <f t="shared" si="12"/>
        <v>0.99998814475442643</v>
      </c>
      <c r="J155">
        <f t="shared" si="13"/>
        <v>1.0000399331475585</v>
      </c>
    </row>
    <row r="156" spans="7:10" x14ac:dyDescent="0.25">
      <c r="G156">
        <f t="shared" si="10"/>
        <v>151</v>
      </c>
      <c r="H156">
        <f t="shared" si="11"/>
        <v>0.1</v>
      </c>
      <c r="I156">
        <f t="shared" si="12"/>
        <v>0.99998415143967057</v>
      </c>
      <c r="J156">
        <f t="shared" si="13"/>
        <v>1.0000295753235211</v>
      </c>
    </row>
    <row r="157" spans="7:10" x14ac:dyDescent="0.25">
      <c r="G157">
        <f t="shared" si="10"/>
        <v>152</v>
      </c>
      <c r="H157">
        <f t="shared" si="11"/>
        <v>0.1</v>
      </c>
      <c r="I157">
        <f t="shared" si="12"/>
        <v>0.99998119390731843</v>
      </c>
      <c r="J157">
        <f t="shared" si="13"/>
        <v>1.0000204904843988</v>
      </c>
    </row>
    <row r="158" spans="7:10" x14ac:dyDescent="0.25">
      <c r="G158">
        <f t="shared" si="10"/>
        <v>153</v>
      </c>
      <c r="H158">
        <f t="shared" si="11"/>
        <v>0.1</v>
      </c>
      <c r="I158">
        <f t="shared" si="12"/>
        <v>0.99997914485887851</v>
      </c>
      <c r="J158">
        <f t="shared" si="13"/>
        <v>1.0000126311623636</v>
      </c>
    </row>
    <row r="159" spans="7:10" x14ac:dyDescent="0.25">
      <c r="G159">
        <f t="shared" si="10"/>
        <v>154</v>
      </c>
      <c r="H159">
        <f t="shared" si="11"/>
        <v>0.1</v>
      </c>
      <c r="I159">
        <f t="shared" si="12"/>
        <v>0.99997788174264213</v>
      </c>
      <c r="J159">
        <f t="shared" si="13"/>
        <v>1.0000059339292056</v>
      </c>
    </row>
    <row r="160" spans="7:10" x14ac:dyDescent="0.25">
      <c r="G160">
        <f t="shared" si="10"/>
        <v>155</v>
      </c>
      <c r="H160">
        <f t="shared" si="11"/>
        <v>0.1</v>
      </c>
      <c r="I160">
        <f t="shared" si="12"/>
        <v>0.99997728834972155</v>
      </c>
      <c r="J160">
        <f t="shared" si="13"/>
        <v>1.0000003235372934</v>
      </c>
    </row>
    <row r="161" spans="7:10" x14ac:dyDescent="0.25">
      <c r="G161">
        <f t="shared" si="10"/>
        <v>156</v>
      </c>
      <c r="H161">
        <f t="shared" si="11"/>
        <v>0.1</v>
      </c>
      <c r="I161">
        <f t="shared" si="12"/>
        <v>0.99997725599599219</v>
      </c>
      <c r="J161">
        <f t="shared" si="13"/>
        <v>0.99999571655135044</v>
      </c>
    </row>
    <row r="162" spans="7:10" x14ac:dyDescent="0.25">
      <c r="G162">
        <f t="shared" si="10"/>
        <v>157</v>
      </c>
      <c r="H162">
        <f t="shared" si="11"/>
        <v>0.1</v>
      </c>
      <c r="I162">
        <f t="shared" si="12"/>
        <v>0.9999776843408571</v>
      </c>
      <c r="J162">
        <f t="shared" si="13"/>
        <v>0.99999202449017299</v>
      </c>
    </row>
    <row r="163" spans="7:10" x14ac:dyDescent="0.25">
      <c r="G163">
        <f t="shared" si="10"/>
        <v>158</v>
      </c>
      <c r="H163">
        <f t="shared" si="11"/>
        <v>0.1</v>
      </c>
      <c r="I163">
        <f t="shared" si="12"/>
        <v>0.9999784818918398</v>
      </c>
      <c r="J163">
        <f t="shared" si="13"/>
        <v>0.99998915650374776</v>
      </c>
    </row>
    <row r="164" spans="7:10" x14ac:dyDescent="0.25">
      <c r="G164">
        <f t="shared" si="10"/>
        <v>159</v>
      </c>
      <c r="H164">
        <f t="shared" si="11"/>
        <v>0.1</v>
      </c>
      <c r="I164">
        <f t="shared" si="12"/>
        <v>0.999979566241465</v>
      </c>
      <c r="J164">
        <f t="shared" si="13"/>
        <v>0.99998702161591091</v>
      </c>
    </row>
    <row r="165" spans="7:10" x14ac:dyDescent="0.25">
      <c r="G165">
        <f t="shared" si="10"/>
        <v>160</v>
      </c>
      <c r="H165">
        <f t="shared" si="11"/>
        <v>0.1</v>
      </c>
      <c r="I165">
        <f t="shared" si="12"/>
        <v>0.99998086407987397</v>
      </c>
      <c r="J165">
        <f t="shared" si="13"/>
        <v>0.99998553056593176</v>
      </c>
    </row>
    <row r="166" spans="7:10" x14ac:dyDescent="0.25">
      <c r="G166">
        <f t="shared" si="10"/>
        <v>161</v>
      </c>
      <c r="H166">
        <f t="shared" si="11"/>
        <v>0.1</v>
      </c>
      <c r="I166">
        <f t="shared" si="12"/>
        <v>0.99998231102328083</v>
      </c>
      <c r="J166">
        <f t="shared" si="13"/>
        <v>0.99998459728440214</v>
      </c>
    </row>
    <row r="167" spans="7:10" x14ac:dyDescent="0.25">
      <c r="G167">
        <f t="shared" si="10"/>
        <v>162</v>
      </c>
      <c r="H167">
        <f t="shared" si="11"/>
        <v>0.1</v>
      </c>
      <c r="I167">
        <f t="shared" si="12"/>
        <v>0.99998385129484058</v>
      </c>
      <c r="J167">
        <f t="shared" si="13"/>
        <v>0.99998414003974356</v>
      </c>
    </row>
    <row r="168" spans="7:10" x14ac:dyDescent="0.25">
      <c r="G168">
        <f t="shared" si="10"/>
        <v>163</v>
      </c>
      <c r="H168">
        <f t="shared" si="11"/>
        <v>0.1</v>
      </c>
      <c r="I168">
        <f t="shared" si="12"/>
        <v>0.9999854372908662</v>
      </c>
      <c r="J168">
        <f t="shared" si="13"/>
        <v>0.99998408229168723</v>
      </c>
    </row>
    <row r="169" spans="7:10" x14ac:dyDescent="0.25">
      <c r="G169">
        <f t="shared" si="10"/>
        <v>164</v>
      </c>
      <c r="H169">
        <f t="shared" si="11"/>
        <v>0.1</v>
      </c>
      <c r="I169">
        <f t="shared" si="12"/>
        <v>0.99998702906169745</v>
      </c>
      <c r="J169">
        <f t="shared" si="13"/>
        <v>0.99998435328739288</v>
      </c>
    </row>
    <row r="170" spans="7:10" x14ac:dyDescent="0.25">
      <c r="G170">
        <f t="shared" si="10"/>
        <v>165</v>
      </c>
      <c r="H170">
        <f t="shared" si="11"/>
        <v>0.1</v>
      </c>
      <c r="I170">
        <f t="shared" si="12"/>
        <v>0.99998859373295812</v>
      </c>
      <c r="J170">
        <f t="shared" si="13"/>
        <v>0.99998488843459632</v>
      </c>
    </row>
    <row r="171" spans="7:10" x14ac:dyDescent="0.25">
      <c r="G171">
        <f t="shared" si="10"/>
        <v>166</v>
      </c>
      <c r="H171">
        <f t="shared" si="11"/>
        <v>0.1</v>
      </c>
      <c r="I171">
        <f t="shared" si="12"/>
        <v>0.99999010488949847</v>
      </c>
      <c r="J171">
        <f t="shared" si="13"/>
        <v>0.99998562948444303</v>
      </c>
    </row>
    <row r="172" spans="7:10" x14ac:dyDescent="0.25">
      <c r="G172">
        <f t="shared" si="10"/>
        <v>167</v>
      </c>
      <c r="H172">
        <f t="shared" si="11"/>
        <v>0.1</v>
      </c>
      <c r="I172">
        <f t="shared" si="12"/>
        <v>0.99999154194105411</v>
      </c>
      <c r="J172">
        <f t="shared" si="13"/>
        <v>0.99998652455459425</v>
      </c>
    </row>
    <row r="173" spans="7:10" x14ac:dyDescent="0.25">
      <c r="G173">
        <f t="shared" si="10"/>
        <v>168</v>
      </c>
      <c r="H173">
        <f t="shared" si="11"/>
        <v>0.1</v>
      </c>
      <c r="I173">
        <f t="shared" si="12"/>
        <v>0.99999288948559473</v>
      </c>
      <c r="J173">
        <f t="shared" si="13"/>
        <v>0.99998752802088131</v>
      </c>
    </row>
    <row r="174" spans="7:10" x14ac:dyDescent="0.25">
      <c r="G174">
        <f t="shared" si="10"/>
        <v>169</v>
      </c>
      <c r="H174">
        <f t="shared" si="11"/>
        <v>0.1</v>
      </c>
      <c r="I174">
        <f t="shared" si="12"/>
        <v>0.99999413668350656</v>
      </c>
      <c r="J174">
        <f t="shared" si="13"/>
        <v>0.99998860030332493</v>
      </c>
    </row>
    <row r="175" spans="7:10" x14ac:dyDescent="0.25">
      <c r="G175">
        <f t="shared" si="10"/>
        <v>170</v>
      </c>
      <c r="H175">
        <f t="shared" si="11"/>
        <v>0.1</v>
      </c>
      <c r="I175">
        <f t="shared" si="12"/>
        <v>0.99999527665317411</v>
      </c>
      <c r="J175">
        <f t="shared" si="13"/>
        <v>0.99998970756980377</v>
      </c>
    </row>
    <row r="176" spans="7:10" x14ac:dyDescent="0.25">
      <c r="G176">
        <f t="shared" si="10"/>
        <v>171</v>
      </c>
      <c r="H176">
        <f t="shared" si="11"/>
        <v>0.1</v>
      </c>
      <c r="I176">
        <f t="shared" si="12"/>
        <v>0.9999963058961937</v>
      </c>
      <c r="J176">
        <f t="shared" si="13"/>
        <v>0.99999082137811546</v>
      </c>
    </row>
    <row r="177" spans="7:10" x14ac:dyDescent="0.25">
      <c r="G177">
        <f t="shared" si="10"/>
        <v>172</v>
      </c>
      <c r="H177">
        <f t="shared" si="11"/>
        <v>0.1</v>
      </c>
      <c r="I177">
        <f t="shared" si="12"/>
        <v>0.99999722375838218</v>
      </c>
      <c r="J177">
        <f t="shared" si="13"/>
        <v>0.99999191827467104</v>
      </c>
    </row>
    <row r="178" spans="7:10" x14ac:dyDescent="0.25">
      <c r="G178">
        <f t="shared" si="10"/>
        <v>173</v>
      </c>
      <c r="H178">
        <f t="shared" si="11"/>
        <v>0.1</v>
      </c>
      <c r="I178">
        <f t="shared" si="12"/>
        <v>0.99999803193091508</v>
      </c>
      <c r="J178">
        <f t="shared" si="13"/>
        <v>0.99999297936565257</v>
      </c>
    </row>
    <row r="179" spans="7:10" x14ac:dyDescent="0.25">
      <c r="G179">
        <f t="shared" si="10"/>
        <v>174</v>
      </c>
      <c r="H179">
        <f t="shared" si="11"/>
        <v>0.1</v>
      </c>
      <c r="I179">
        <f t="shared" si="12"/>
        <v>0.9999987339943498</v>
      </c>
      <c r="J179">
        <f t="shared" si="13"/>
        <v>0.99999398987416344</v>
      </c>
    </row>
    <row r="180" spans="7:10" x14ac:dyDescent="0.25">
      <c r="G180">
        <f t="shared" si="10"/>
        <v>175</v>
      </c>
      <c r="H180">
        <f t="shared" si="11"/>
        <v>0.1</v>
      </c>
      <c r="I180">
        <f t="shared" si="12"/>
        <v>0.9999993350069335</v>
      </c>
      <c r="J180">
        <f t="shared" si="13"/>
        <v>0.99999493869474887</v>
      </c>
    </row>
    <row r="181" spans="7:10" x14ac:dyDescent="0.25">
      <c r="G181">
        <f t="shared" si="10"/>
        <v>176</v>
      </c>
      <c r="H181">
        <f t="shared" si="11"/>
        <v>0.1</v>
      </c>
      <c r="I181">
        <f t="shared" si="12"/>
        <v>0.99999984113745866</v>
      </c>
      <c r="J181">
        <f t="shared" si="13"/>
        <v>0.9999958179546683</v>
      </c>
    </row>
    <row r="182" spans="7:10" x14ac:dyDescent="0.25">
      <c r="G182">
        <f t="shared" si="10"/>
        <v>177</v>
      </c>
      <c r="H182">
        <f t="shared" si="11"/>
        <v>0.1</v>
      </c>
      <c r="I182">
        <f t="shared" si="12"/>
        <v>1.0000002593419919</v>
      </c>
      <c r="J182">
        <f t="shared" si="13"/>
        <v>0.99999662258947997</v>
      </c>
    </row>
    <row r="183" spans="7:10" x14ac:dyDescent="0.25">
      <c r="G183">
        <f t="shared" si="10"/>
        <v>178</v>
      </c>
      <c r="H183">
        <f t="shared" si="11"/>
        <v>0.1</v>
      </c>
      <c r="I183">
        <f t="shared" si="12"/>
        <v>1.0000005970830439</v>
      </c>
      <c r="J183">
        <f t="shared" si="13"/>
        <v>0.99999734993884837</v>
      </c>
    </row>
    <row r="184" spans="7:10" x14ac:dyDescent="0.25">
      <c r="G184">
        <f t="shared" si="10"/>
        <v>179</v>
      </c>
      <c r="H184">
        <f t="shared" si="11"/>
        <v>0.1</v>
      </c>
      <c r="I184">
        <f t="shared" si="12"/>
        <v>1.0000008620891592</v>
      </c>
      <c r="J184">
        <f t="shared" si="13"/>
        <v>0.99999799936702083</v>
      </c>
    </row>
    <row r="185" spans="7:10" x14ac:dyDescent="0.25">
      <c r="G185">
        <f t="shared" si="10"/>
        <v>180</v>
      </c>
      <c r="H185">
        <f t="shared" si="11"/>
        <v>0.1</v>
      </c>
      <c r="I185">
        <f t="shared" si="12"/>
        <v>1.0000010621524571</v>
      </c>
      <c r="J185">
        <f t="shared" si="13"/>
        <v>0.99999857191112251</v>
      </c>
    </row>
    <row r="186" spans="7:10" x14ac:dyDescent="0.25">
      <c r="G186">
        <f t="shared" si="10"/>
        <v>181</v>
      </c>
      <c r="H186">
        <f t="shared" si="11"/>
        <v>0.1</v>
      </c>
      <c r="I186">
        <f t="shared" si="12"/>
        <v>1.0000012049613449</v>
      </c>
      <c r="J186">
        <f t="shared" si="13"/>
        <v>0.99999906995929833</v>
      </c>
    </row>
    <row r="187" spans="7:10" x14ac:dyDescent="0.25">
      <c r="G187">
        <f t="shared" si="10"/>
        <v>182</v>
      </c>
      <c r="H187">
        <f t="shared" si="11"/>
        <v>0.1</v>
      </c>
      <c r="I187">
        <f t="shared" si="12"/>
        <v>1.0000012979654151</v>
      </c>
      <c r="J187">
        <f t="shared" si="13"/>
        <v>0.99999949695976631</v>
      </c>
    </row>
    <row r="188" spans="7:10" x14ac:dyDescent="0.25">
      <c r="G188">
        <f t="shared" si="10"/>
        <v>183</v>
      </c>
      <c r="H188">
        <f t="shared" si="11"/>
        <v>0.1</v>
      </c>
      <c r="I188">
        <f t="shared" si="12"/>
        <v>1.0000013482694385</v>
      </c>
      <c r="J188">
        <f t="shared" si="13"/>
        <v>0.99999985716103923</v>
      </c>
    </row>
    <row r="189" spans="7:10" x14ac:dyDescent="0.25">
      <c r="G189">
        <f t="shared" si="10"/>
        <v>184</v>
      </c>
      <c r="H189">
        <f t="shared" si="11"/>
        <v>0.1</v>
      </c>
      <c r="I189">
        <f t="shared" si="12"/>
        <v>1.0000013625533346</v>
      </c>
      <c r="J189">
        <f t="shared" si="13"/>
        <v>1.0000001553828988</v>
      </c>
    </row>
    <row r="190" spans="7:10" x14ac:dyDescent="0.25">
      <c r="G190">
        <f t="shared" si="10"/>
        <v>185</v>
      </c>
      <c r="H190">
        <f t="shared" si="11"/>
        <v>0.1</v>
      </c>
      <c r="I190">
        <f t="shared" si="12"/>
        <v>1.0000013470150448</v>
      </c>
      <c r="J190">
        <f t="shared" si="13"/>
        <v>1.0000003968171691</v>
      </c>
    </row>
    <row r="191" spans="7:10" x14ac:dyDescent="0.25">
      <c r="G191">
        <f t="shared" si="10"/>
        <v>186</v>
      </c>
      <c r="H191">
        <f t="shared" si="11"/>
        <v>0.1</v>
      </c>
      <c r="I191">
        <f t="shared" si="12"/>
        <v>1.0000013073333278</v>
      </c>
      <c r="J191">
        <f t="shared" si="13"/>
        <v>1.00000058685691</v>
      </c>
    </row>
    <row r="192" spans="7:10" x14ac:dyDescent="0.25">
      <c r="G192">
        <f t="shared" si="10"/>
        <v>187</v>
      </c>
      <c r="H192">
        <f t="shared" si="11"/>
        <v>0.1</v>
      </c>
      <c r="I192">
        <f t="shared" si="12"/>
        <v>1.0000012486476368</v>
      </c>
      <c r="J192">
        <f t="shared" si="13"/>
        <v>1.00000073095233</v>
      </c>
    </row>
    <row r="193" spans="7:10" x14ac:dyDescent="0.25">
      <c r="G193">
        <f t="shared" si="10"/>
        <v>188</v>
      </c>
      <c r="H193">
        <f t="shared" si="11"/>
        <v>0.1</v>
      </c>
      <c r="I193">
        <f t="shared" si="12"/>
        <v>1.0000011755524039</v>
      </c>
      <c r="J193">
        <f t="shared" si="13"/>
        <v>1.0000008344914939</v>
      </c>
    </row>
    <row r="194" spans="7:10" x14ac:dyDescent="0.25">
      <c r="G194">
        <f t="shared" si="10"/>
        <v>189</v>
      </c>
      <c r="H194">
        <f t="shared" si="11"/>
        <v>0.1</v>
      </c>
      <c r="I194">
        <f t="shared" si="12"/>
        <v>1.0000010921032545</v>
      </c>
      <c r="J194">
        <f t="shared" si="13"/>
        <v>1.0000009027037444</v>
      </c>
    </row>
    <row r="195" spans="7:10" x14ac:dyDescent="0.25">
      <c r="G195">
        <f t="shared" si="10"/>
        <v>190</v>
      </c>
      <c r="H195">
        <f t="shared" si="11"/>
        <v>0.1</v>
      </c>
      <c r="I195">
        <f t="shared" si="12"/>
        <v>1.00000100183288</v>
      </c>
      <c r="J195">
        <f t="shared" si="13"/>
        <v>1.0000009405836843</v>
      </c>
    </row>
    <row r="196" spans="7:10" x14ac:dyDescent="0.25">
      <c r="G196">
        <f t="shared" si="10"/>
        <v>191</v>
      </c>
      <c r="H196">
        <f t="shared" si="11"/>
        <v>0.1</v>
      </c>
      <c r="I196">
        <f t="shared" si="12"/>
        <v>1.0000009077745116</v>
      </c>
      <c r="J196">
        <f t="shared" si="13"/>
        <v>1.0000009528335354</v>
      </c>
    </row>
    <row r="197" spans="7:10" x14ac:dyDescent="0.25">
      <c r="G197">
        <f t="shared" si="10"/>
        <v>192</v>
      </c>
      <c r="H197">
        <f t="shared" si="11"/>
        <v>0.1</v>
      </c>
      <c r="I197">
        <f t="shared" si="12"/>
        <v>1.0000008124911579</v>
      </c>
      <c r="J197">
        <f t="shared" si="13"/>
        <v>1.0000009438217223</v>
      </c>
    </row>
    <row r="198" spans="7:10" x14ac:dyDescent="0.25">
      <c r="G198">
        <f t="shared" si="10"/>
        <v>193</v>
      </c>
      <c r="H198">
        <f t="shared" si="11"/>
        <v>0.1</v>
      </c>
      <c r="I198">
        <f t="shared" si="12"/>
        <v>1.0000007181089856</v>
      </c>
      <c r="J198">
        <f t="shared" si="13"/>
        <v>1.0000009175555864</v>
      </c>
    </row>
    <row r="199" spans="7:10" x14ac:dyDescent="0.25">
      <c r="G199">
        <f t="shared" ref="G199:G262" si="14">G198+1</f>
        <v>194</v>
      </c>
      <c r="H199">
        <f t="shared" ref="H199:H262" si="15">H198</f>
        <v>0.1</v>
      </c>
      <c r="I199">
        <f t="shared" ref="I199:I262" si="16">(1-J198)*H199+I198</f>
        <v>1.0000006263534269</v>
      </c>
      <c r="J199">
        <f t="shared" ref="J199:J262" si="17">(I198*I198-J198*J198)*H199+J198</f>
        <v>1.0000008776662337</v>
      </c>
    </row>
    <row r="200" spans="7:10" x14ac:dyDescent="0.25">
      <c r="G200">
        <f t="shared" si="14"/>
        <v>195</v>
      </c>
      <c r="H200">
        <f t="shared" si="15"/>
        <v>0.1</v>
      </c>
      <c r="I200">
        <f t="shared" si="16"/>
        <v>1.0000005385868036</v>
      </c>
      <c r="J200">
        <f t="shared" si="17"/>
        <v>1.0000008274036345</v>
      </c>
    </row>
    <row r="201" spans="7:10" x14ac:dyDescent="0.25">
      <c r="G201">
        <f t="shared" si="14"/>
        <v>196</v>
      </c>
      <c r="H201">
        <f t="shared" si="15"/>
        <v>0.1</v>
      </c>
      <c r="I201">
        <f t="shared" si="16"/>
        <v>1.0000004558464402</v>
      </c>
      <c r="J201">
        <f t="shared" si="17"/>
        <v>1.0000007696402289</v>
      </c>
    </row>
    <row r="202" spans="7:10" x14ac:dyDescent="0.25">
      <c r="G202">
        <f t="shared" si="14"/>
        <v>197</v>
      </c>
      <c r="H202">
        <f t="shared" si="15"/>
        <v>0.1</v>
      </c>
      <c r="I202">
        <f t="shared" si="16"/>
        <v>1.0000003788824172</v>
      </c>
      <c r="J202">
        <f t="shared" si="17"/>
        <v>1.0000007068814327</v>
      </c>
    </row>
    <row r="203" spans="7:10" x14ac:dyDescent="0.25">
      <c r="G203">
        <f t="shared" si="14"/>
        <v>198</v>
      </c>
      <c r="H203">
        <f t="shared" si="15"/>
        <v>0.1</v>
      </c>
      <c r="I203">
        <f t="shared" si="16"/>
        <v>1.0000003081942739</v>
      </c>
      <c r="J203">
        <f t="shared" si="17"/>
        <v>1.000000641281594</v>
      </c>
    </row>
    <row r="204" spans="7:10" x14ac:dyDescent="0.25">
      <c r="G204">
        <f t="shared" si="14"/>
        <v>199</v>
      </c>
      <c r="H204">
        <f t="shared" si="15"/>
        <v>0.1</v>
      </c>
      <c r="I204">
        <f t="shared" si="16"/>
        <v>1.0000002440661144</v>
      </c>
      <c r="J204">
        <f t="shared" si="17"/>
        <v>1.0000005746640983</v>
      </c>
    </row>
    <row r="205" spans="7:10" x14ac:dyDescent="0.25">
      <c r="G205">
        <f t="shared" si="14"/>
        <v>200</v>
      </c>
      <c r="H205">
        <f t="shared" si="15"/>
        <v>0.1</v>
      </c>
      <c r="I205">
        <f t="shared" si="16"/>
        <v>1.0000001865997046</v>
      </c>
      <c r="J205">
        <f t="shared" si="17"/>
        <v>1.0000005085444745</v>
      </c>
    </row>
    <row r="206" spans="7:10" x14ac:dyDescent="0.25">
      <c r="G206">
        <f t="shared" si="14"/>
        <v>201</v>
      </c>
      <c r="H206">
        <f t="shared" si="15"/>
        <v>0.1</v>
      </c>
      <c r="I206">
        <f t="shared" si="16"/>
        <v>1.000000135745257</v>
      </c>
      <c r="J206">
        <f t="shared" si="17"/>
        <v>1.0000004441554982</v>
      </c>
    </row>
    <row r="207" spans="7:10" x14ac:dyDescent="0.25">
      <c r="G207">
        <f t="shared" si="14"/>
        <v>202</v>
      </c>
      <c r="H207">
        <f t="shared" si="15"/>
        <v>0.1</v>
      </c>
      <c r="I207">
        <f t="shared" si="16"/>
        <v>1.0000000913297071</v>
      </c>
      <c r="J207">
        <f t="shared" si="17"/>
        <v>1.000000382473432</v>
      </c>
    </row>
    <row r="208" spans="7:10" x14ac:dyDescent="0.25">
      <c r="G208">
        <f t="shared" si="14"/>
        <v>203</v>
      </c>
      <c r="H208">
        <f t="shared" si="15"/>
        <v>0.1</v>
      </c>
      <c r="I208">
        <f t="shared" si="16"/>
        <v>1.0000000530823638</v>
      </c>
      <c r="J208">
        <f t="shared" si="17"/>
        <v>1.0000003242446733</v>
      </c>
    </row>
    <row r="209" spans="7:10" x14ac:dyDescent="0.25">
      <c r="G209">
        <f t="shared" si="14"/>
        <v>204</v>
      </c>
      <c r="H209">
        <f t="shared" si="15"/>
        <v>0.1</v>
      </c>
      <c r="I209">
        <f t="shared" si="16"/>
        <v>1.0000000206578965</v>
      </c>
      <c r="J209">
        <f t="shared" si="17"/>
        <v>1.0000002700122013</v>
      </c>
    </row>
    <row r="210" spans="7:10" x14ac:dyDescent="0.25">
      <c r="G210">
        <f t="shared" si="14"/>
        <v>205</v>
      </c>
      <c r="H210">
        <f t="shared" si="15"/>
        <v>0.1</v>
      </c>
      <c r="I210">
        <f t="shared" si="16"/>
        <v>0.99999999365667636</v>
      </c>
      <c r="J210">
        <f t="shared" si="17"/>
        <v>1.0000002201413332</v>
      </c>
    </row>
    <row r="211" spans="7:10" x14ac:dyDescent="0.25">
      <c r="G211">
        <f t="shared" si="14"/>
        <v>206</v>
      </c>
      <c r="H211">
        <f t="shared" si="15"/>
        <v>0.1</v>
      </c>
      <c r="I211">
        <f t="shared" si="16"/>
        <v>0.99999997164254306</v>
      </c>
      <c r="J211">
        <f t="shared" si="17"/>
        <v>1.000000174844397</v>
      </c>
    </row>
    <row r="212" spans="7:10" x14ac:dyDescent="0.25">
      <c r="G212">
        <f t="shared" si="14"/>
        <v>207</v>
      </c>
      <c r="H212">
        <f t="shared" si="15"/>
        <v>0.1</v>
      </c>
      <c r="I212">
        <f t="shared" si="16"/>
        <v>0.99999995415810339</v>
      </c>
      <c r="J212">
        <f t="shared" si="17"/>
        <v>1.0000001342040232</v>
      </c>
    </row>
    <row r="213" spans="7:10" x14ac:dyDescent="0.25">
      <c r="G213">
        <f t="shared" si="14"/>
        <v>208</v>
      </c>
      <c r="H213">
        <f t="shared" si="15"/>
        <v>0.1</v>
      </c>
      <c r="I213">
        <f t="shared" si="16"/>
        <v>0.99999994073770104</v>
      </c>
      <c r="J213">
        <f t="shared" si="17"/>
        <v>1.0000000981948376</v>
      </c>
    </row>
    <row r="214" spans="7:10" x14ac:dyDescent="0.25">
      <c r="G214">
        <f t="shared" si="14"/>
        <v>209</v>
      </c>
      <c r="H214">
        <f t="shared" si="15"/>
        <v>0.1</v>
      </c>
      <c r="I214">
        <f t="shared" si="16"/>
        <v>0.99999993091821726</v>
      </c>
      <c r="J214">
        <f t="shared" si="17"/>
        <v>1.0000000667034097</v>
      </c>
    </row>
    <row r="215" spans="7:10" x14ac:dyDescent="0.25">
      <c r="G215">
        <f t="shared" si="14"/>
        <v>210</v>
      </c>
      <c r="H215">
        <f t="shared" si="15"/>
        <v>0.1</v>
      </c>
      <c r="I215">
        <f t="shared" si="16"/>
        <v>0.99999992424787632</v>
      </c>
      <c r="J215">
        <f t="shared" si="17"/>
        <v>1.0000000395463713</v>
      </c>
    </row>
    <row r="216" spans="7:10" x14ac:dyDescent="0.25">
      <c r="G216">
        <f t="shared" si="14"/>
        <v>211</v>
      </c>
      <c r="H216">
        <f t="shared" si="15"/>
        <v>0.1</v>
      </c>
      <c r="I216">
        <f t="shared" si="16"/>
        <v>0.99999992029323914</v>
      </c>
      <c r="J216">
        <f t="shared" si="17"/>
        <v>1.0000000164866727</v>
      </c>
    </row>
    <row r="217" spans="7:10" x14ac:dyDescent="0.25">
      <c r="G217">
        <f t="shared" si="14"/>
        <v>212</v>
      </c>
      <c r="H217">
        <f t="shared" si="15"/>
        <v>0.1</v>
      </c>
      <c r="I217">
        <f t="shared" si="16"/>
        <v>0.99999991864457183</v>
      </c>
      <c r="J217">
        <f t="shared" si="17"/>
        <v>0.99999999724798661</v>
      </c>
    </row>
    <row r="218" spans="7:10" x14ac:dyDescent="0.25">
      <c r="G218">
        <f t="shared" si="14"/>
        <v>213</v>
      </c>
      <c r="H218">
        <f t="shared" si="15"/>
        <v>0.1</v>
      </c>
      <c r="I218">
        <f t="shared" si="16"/>
        <v>0.99999991891977313</v>
      </c>
      <c r="J218">
        <f t="shared" si="17"/>
        <v>0.99999998152730429</v>
      </c>
    </row>
    <row r="219" spans="7:10" x14ac:dyDescent="0.25">
      <c r="G219">
        <f t="shared" si="14"/>
        <v>214</v>
      </c>
      <c r="H219">
        <f t="shared" si="15"/>
        <v>0.1</v>
      </c>
      <c r="I219">
        <f t="shared" si="16"/>
        <v>0.99999992076704269</v>
      </c>
      <c r="J219">
        <f t="shared" si="17"/>
        <v>0.99999996900579868</v>
      </c>
    </row>
    <row r="220" spans="7:10" x14ac:dyDescent="0.25">
      <c r="G220">
        <f t="shared" si="14"/>
        <v>215</v>
      </c>
      <c r="H220">
        <f t="shared" si="15"/>
        <v>0.1</v>
      </c>
      <c r="I220">
        <f t="shared" si="16"/>
        <v>0.99999992386646286</v>
      </c>
      <c r="J220">
        <f t="shared" si="17"/>
        <v>0.99999995935804797</v>
      </c>
    </row>
    <row r="221" spans="7:10" x14ac:dyDescent="0.25">
      <c r="G221">
        <f t="shared" si="14"/>
        <v>216</v>
      </c>
      <c r="H221">
        <f t="shared" si="15"/>
        <v>0.1</v>
      </c>
      <c r="I221">
        <f t="shared" si="16"/>
        <v>0.99999992793065806</v>
      </c>
      <c r="J221">
        <f t="shared" si="17"/>
        <v>0.99999995225973137</v>
      </c>
    </row>
    <row r="222" spans="7:10" x14ac:dyDescent="0.25">
      <c r="G222">
        <f t="shared" si="14"/>
        <v>217</v>
      </c>
      <c r="H222">
        <f t="shared" si="15"/>
        <v>0.1</v>
      </c>
      <c r="I222">
        <f t="shared" si="16"/>
        <v>0.9999999327046849</v>
      </c>
      <c r="J222">
        <f t="shared" si="17"/>
        <v>0.99999994739391695</v>
      </c>
    </row>
    <row r="223" spans="7:10" x14ac:dyDescent="0.25">
      <c r="G223">
        <f t="shared" si="14"/>
        <v>218</v>
      </c>
      <c r="H223">
        <f t="shared" si="15"/>
        <v>0.1</v>
      </c>
      <c r="I223">
        <f t="shared" si="16"/>
        <v>0.99999993796529318</v>
      </c>
      <c r="J223">
        <f t="shared" si="17"/>
        <v>0.99999994445607077</v>
      </c>
    </row>
    <row r="224" spans="7:10" x14ac:dyDescent="0.25">
      <c r="G224">
        <f t="shared" si="14"/>
        <v>219</v>
      </c>
      <c r="H224">
        <f t="shared" si="15"/>
        <v>0.1</v>
      </c>
      <c r="I224">
        <f t="shared" si="16"/>
        <v>0.99999994351968613</v>
      </c>
      <c r="J224">
        <f t="shared" si="17"/>
        <v>0.99999994315791529</v>
      </c>
    </row>
    <row r="225" spans="7:10" x14ac:dyDescent="0.25">
      <c r="G225">
        <f t="shared" si="14"/>
        <v>220</v>
      </c>
      <c r="H225">
        <f t="shared" si="15"/>
        <v>0.1</v>
      </c>
      <c r="I225">
        <f t="shared" si="16"/>
        <v>0.99999994920389457</v>
      </c>
      <c r="J225">
        <f t="shared" si="17"/>
        <v>0.99999994323026942</v>
      </c>
    </row>
    <row r="226" spans="7:10" x14ac:dyDescent="0.25">
      <c r="G226">
        <f t="shared" si="14"/>
        <v>221</v>
      </c>
      <c r="H226">
        <f t="shared" si="15"/>
        <v>0.1</v>
      </c>
      <c r="I226">
        <f t="shared" si="16"/>
        <v>0.99999995488086757</v>
      </c>
      <c r="J226">
        <f t="shared" si="17"/>
        <v>0.9999999444249944</v>
      </c>
    </row>
    <row r="227" spans="7:10" x14ac:dyDescent="0.25">
      <c r="G227">
        <f t="shared" si="14"/>
        <v>222</v>
      </c>
      <c r="H227">
        <f t="shared" si="15"/>
        <v>0.1</v>
      </c>
      <c r="I227">
        <f t="shared" si="16"/>
        <v>0.99999996043836814</v>
      </c>
      <c r="J227">
        <f t="shared" si="17"/>
        <v>0.99999994651616897</v>
      </c>
    </row>
    <row r="228" spans="7:10" x14ac:dyDescent="0.25">
      <c r="G228">
        <f t="shared" si="14"/>
        <v>223</v>
      </c>
      <c r="H228">
        <f t="shared" si="15"/>
        <v>0.1</v>
      </c>
      <c r="I228">
        <f t="shared" si="16"/>
        <v>0.99999996578675121</v>
      </c>
      <c r="J228">
        <f t="shared" si="17"/>
        <v>0.99999994930060865</v>
      </c>
    </row>
    <row r="229" spans="7:10" x14ac:dyDescent="0.25">
      <c r="G229">
        <f t="shared" si="14"/>
        <v>224</v>
      </c>
      <c r="H229">
        <f t="shared" si="15"/>
        <v>0.1</v>
      </c>
      <c r="I229">
        <f t="shared" si="16"/>
        <v>0.99999997085669035</v>
      </c>
      <c r="J229">
        <f t="shared" si="17"/>
        <v>0.99999995259783703</v>
      </c>
    </row>
    <row r="230" spans="7:10" x14ac:dyDescent="0.25">
      <c r="G230">
        <f t="shared" si="14"/>
        <v>225</v>
      </c>
      <c r="H230">
        <f t="shared" si="15"/>
        <v>0.1</v>
      </c>
      <c r="I230">
        <f t="shared" si="16"/>
        <v>0.99999997559690668</v>
      </c>
      <c r="J230">
        <f t="shared" si="17"/>
        <v>0.99999995624960758</v>
      </c>
    </row>
    <row r="231" spans="7:10" x14ac:dyDescent="0.25">
      <c r="G231">
        <f t="shared" si="14"/>
        <v>226</v>
      </c>
      <c r="H231">
        <f t="shared" si="15"/>
        <v>0.1</v>
      </c>
      <c r="I231">
        <f t="shared" si="16"/>
        <v>0.9999999799719459</v>
      </c>
      <c r="J231">
        <f t="shared" si="17"/>
        <v>0.99999996011906722</v>
      </c>
    </row>
    <row r="232" spans="7:10" x14ac:dyDescent="0.25">
      <c r="G232">
        <f t="shared" si="14"/>
        <v>227</v>
      </c>
      <c r="H232">
        <f t="shared" si="15"/>
        <v>0.1</v>
      </c>
      <c r="I232">
        <f t="shared" si="16"/>
        <v>0.9999999839600392</v>
      </c>
      <c r="J232">
        <f t="shared" si="17"/>
        <v>0.99999996408964287</v>
      </c>
    </row>
    <row r="233" spans="7:10" x14ac:dyDescent="0.25">
      <c r="G233">
        <f t="shared" si="14"/>
        <v>228</v>
      </c>
      <c r="H233">
        <f t="shared" si="15"/>
        <v>0.1</v>
      </c>
      <c r="I233">
        <f t="shared" si="16"/>
        <v>0.99999998755107489</v>
      </c>
      <c r="J233">
        <f t="shared" si="17"/>
        <v>0.99999996806372204</v>
      </c>
    </row>
    <row r="234" spans="7:10" x14ac:dyDescent="0.25">
      <c r="G234">
        <f t="shared" si="14"/>
        <v>229</v>
      </c>
      <c r="H234">
        <f t="shared" si="15"/>
        <v>0.1</v>
      </c>
      <c r="I234">
        <f t="shared" si="16"/>
        <v>0.99999999074470269</v>
      </c>
      <c r="J234">
        <f t="shared" si="17"/>
        <v>0.9999999719611925</v>
      </c>
    </row>
    <row r="235" spans="7:10" x14ac:dyDescent="0.25">
      <c r="G235">
        <f t="shared" si="14"/>
        <v>230</v>
      </c>
      <c r="H235">
        <f t="shared" si="15"/>
        <v>0.1</v>
      </c>
      <c r="I235">
        <f t="shared" si="16"/>
        <v>0.99999999354858349</v>
      </c>
      <c r="J235">
        <f t="shared" si="17"/>
        <v>0.99999997571789445</v>
      </c>
    </row>
    <row r="236" spans="7:10" x14ac:dyDescent="0.25">
      <c r="G236">
        <f t="shared" si="14"/>
        <v>231</v>
      </c>
      <c r="H236">
        <f t="shared" si="15"/>
        <v>0.1</v>
      </c>
      <c r="I236">
        <f t="shared" si="16"/>
        <v>0.99999999597679401</v>
      </c>
      <c r="J236">
        <f t="shared" si="17"/>
        <v>0.99999997928403217</v>
      </c>
    </row>
    <row r="237" spans="7:10" x14ac:dyDescent="0.25">
      <c r="G237">
        <f t="shared" si="14"/>
        <v>232</v>
      </c>
      <c r="H237">
        <f t="shared" si="15"/>
        <v>0.1</v>
      </c>
      <c r="I237">
        <f t="shared" si="16"/>
        <v>0.99999999804839079</v>
      </c>
      <c r="J237">
        <f t="shared" si="17"/>
        <v>0.99999998262258449</v>
      </c>
    </row>
    <row r="238" spans="7:10" x14ac:dyDescent="0.25">
      <c r="G238">
        <f t="shared" si="14"/>
        <v>233</v>
      </c>
      <c r="H238">
        <f t="shared" si="15"/>
        <v>0.1</v>
      </c>
      <c r="I238">
        <f t="shared" si="16"/>
        <v>0.9999999997861323</v>
      </c>
      <c r="J238">
        <f t="shared" si="17"/>
        <v>0.99999998570774573</v>
      </c>
    </row>
    <row r="239" spans="7:10" x14ac:dyDescent="0.25">
      <c r="G239">
        <f t="shared" si="14"/>
        <v>234</v>
      </c>
      <c r="H239">
        <f t="shared" si="15"/>
        <v>0.1</v>
      </c>
      <c r="I239">
        <f t="shared" si="16"/>
        <v>1.0000000012153578</v>
      </c>
      <c r="J239">
        <f t="shared" si="17"/>
        <v>0.99999998852342298</v>
      </c>
    </row>
    <row r="240" spans="7:10" x14ac:dyDescent="0.25">
      <c r="G240">
        <f t="shared" si="14"/>
        <v>235</v>
      </c>
      <c r="H240">
        <f t="shared" si="15"/>
        <v>0.1</v>
      </c>
      <c r="I240">
        <f t="shared" si="16"/>
        <v>1.0000000023630156</v>
      </c>
      <c r="J240">
        <f t="shared" si="17"/>
        <v>0.99999999106180992</v>
      </c>
    </row>
    <row r="241" spans="7:10" x14ac:dyDescent="0.25">
      <c r="G241">
        <f t="shared" si="14"/>
        <v>236</v>
      </c>
      <c r="H241">
        <f t="shared" si="15"/>
        <v>0.1</v>
      </c>
      <c r="I241">
        <f t="shared" si="16"/>
        <v>1.0000000032568346</v>
      </c>
      <c r="J241">
        <f t="shared" si="17"/>
        <v>0.99999999332205103</v>
      </c>
    </row>
    <row r="242" spans="7:10" x14ac:dyDescent="0.25">
      <c r="G242">
        <f t="shared" si="14"/>
        <v>237</v>
      </c>
      <c r="H242">
        <f t="shared" si="15"/>
        <v>0.1</v>
      </c>
      <c r="I242">
        <f t="shared" si="16"/>
        <v>1.0000000039246295</v>
      </c>
      <c r="J242">
        <f t="shared" si="17"/>
        <v>0.99999999530900774</v>
      </c>
    </row>
    <row r="243" spans="7:10" x14ac:dyDescent="0.25">
      <c r="G243">
        <f t="shared" si="14"/>
        <v>238</v>
      </c>
      <c r="H243">
        <f t="shared" si="15"/>
        <v>0.1</v>
      </c>
      <c r="I243">
        <f t="shared" si="16"/>
        <v>1.0000000043937287</v>
      </c>
      <c r="J243">
        <f t="shared" si="17"/>
        <v>0.99999999703213205</v>
      </c>
    </row>
    <row r="244" spans="7:10" x14ac:dyDescent="0.25">
      <c r="G244">
        <f t="shared" si="14"/>
        <v>239</v>
      </c>
      <c r="H244">
        <f t="shared" si="15"/>
        <v>0.1</v>
      </c>
      <c r="I244">
        <f t="shared" si="16"/>
        <v>1.0000000046905155</v>
      </c>
      <c r="J244">
        <f t="shared" si="17"/>
        <v>0.99999999850445143</v>
      </c>
    </row>
    <row r="245" spans="7:10" x14ac:dyDescent="0.25">
      <c r="G245">
        <f t="shared" si="14"/>
        <v>240</v>
      </c>
      <c r="H245">
        <f t="shared" si="15"/>
        <v>0.1</v>
      </c>
      <c r="I245">
        <f t="shared" si="16"/>
        <v>1.0000000048400703</v>
      </c>
      <c r="J245">
        <f t="shared" si="17"/>
        <v>0.9999999997416642</v>
      </c>
    </row>
    <row r="246" spans="7:10" x14ac:dyDescent="0.25">
      <c r="G246">
        <f t="shared" si="14"/>
        <v>241</v>
      </c>
      <c r="H246">
        <f t="shared" si="15"/>
        <v>0.1</v>
      </c>
      <c r="I246">
        <f t="shared" si="16"/>
        <v>1.0000000048659039</v>
      </c>
      <c r="J246">
        <f t="shared" si="17"/>
        <v>1.0000000007613454</v>
      </c>
    </row>
    <row r="247" spans="7:10" x14ac:dyDescent="0.25">
      <c r="G247">
        <f t="shared" si="14"/>
        <v>242</v>
      </c>
      <c r="H247">
        <f t="shared" si="15"/>
        <v>0.1</v>
      </c>
      <c r="I247">
        <f t="shared" si="16"/>
        <v>1.0000000047897695</v>
      </c>
      <c r="J247">
        <f t="shared" si="17"/>
        <v>1.0000000015822572</v>
      </c>
    </row>
    <row r="248" spans="7:10" x14ac:dyDescent="0.25">
      <c r="G248">
        <f t="shared" si="14"/>
        <v>243</v>
      </c>
      <c r="H248">
        <f t="shared" si="15"/>
        <v>0.1</v>
      </c>
      <c r="I248">
        <f t="shared" si="16"/>
        <v>1.0000000046315438</v>
      </c>
      <c r="J248">
        <f t="shared" si="17"/>
        <v>1.0000000022237596</v>
      </c>
    </row>
    <row r="249" spans="7:10" x14ac:dyDescent="0.25">
      <c r="G249">
        <f t="shared" si="14"/>
        <v>244</v>
      </c>
      <c r="H249">
        <f t="shared" si="15"/>
        <v>0.1</v>
      </c>
      <c r="I249">
        <f t="shared" si="16"/>
        <v>1.0000000044091679</v>
      </c>
      <c r="J249">
        <f t="shared" si="17"/>
        <v>1.0000000027053164</v>
      </c>
    </row>
    <row r="250" spans="7:10" x14ac:dyDescent="0.25">
      <c r="G250">
        <f t="shared" si="14"/>
        <v>245</v>
      </c>
      <c r="H250">
        <f t="shared" si="15"/>
        <v>0.1</v>
      </c>
      <c r="I250">
        <f t="shared" si="16"/>
        <v>1.0000000041386363</v>
      </c>
      <c r="J250">
        <f t="shared" si="17"/>
        <v>1.0000000030460867</v>
      </c>
    </row>
    <row r="251" spans="7:10" x14ac:dyDescent="0.25">
      <c r="G251">
        <f t="shared" si="14"/>
        <v>246</v>
      </c>
      <c r="H251">
        <f t="shared" si="15"/>
        <v>0.1</v>
      </c>
      <c r="I251">
        <f t="shared" si="16"/>
        <v>1.0000000038340278</v>
      </c>
      <c r="J251">
        <f t="shared" si="17"/>
        <v>1.0000000032645966</v>
      </c>
    </row>
    <row r="252" spans="7:10" x14ac:dyDescent="0.25">
      <c r="G252">
        <f t="shared" si="14"/>
        <v>247</v>
      </c>
      <c r="H252">
        <f t="shared" si="15"/>
        <v>0.1</v>
      </c>
      <c r="I252">
        <f t="shared" si="16"/>
        <v>1.000000003507568</v>
      </c>
      <c r="J252">
        <f t="shared" si="17"/>
        <v>1.0000000033784828</v>
      </c>
    </row>
    <row r="253" spans="7:10" x14ac:dyDescent="0.25">
      <c r="G253">
        <f t="shared" si="14"/>
        <v>248</v>
      </c>
      <c r="H253">
        <f t="shared" si="15"/>
        <v>0.1</v>
      </c>
      <c r="I253">
        <f t="shared" si="16"/>
        <v>1.0000000031697198</v>
      </c>
      <c r="J253">
        <f t="shared" si="17"/>
        <v>1.0000000034043</v>
      </c>
    </row>
    <row r="254" spans="7:10" x14ac:dyDescent="0.25">
      <c r="G254">
        <f t="shared" si="14"/>
        <v>249</v>
      </c>
      <c r="H254">
        <f t="shared" si="15"/>
        <v>0.1</v>
      </c>
      <c r="I254">
        <f t="shared" si="16"/>
        <v>1.0000000028292899</v>
      </c>
      <c r="J254">
        <f t="shared" si="17"/>
        <v>1.0000000033573839</v>
      </c>
    </row>
    <row r="255" spans="7:10" x14ac:dyDescent="0.25">
      <c r="G255">
        <f t="shared" si="14"/>
        <v>250</v>
      </c>
      <c r="H255">
        <f t="shared" si="15"/>
        <v>0.1</v>
      </c>
      <c r="I255">
        <f t="shared" si="16"/>
        <v>1.0000000024935516</v>
      </c>
      <c r="J255">
        <f t="shared" si="17"/>
        <v>1.0000000032517651</v>
      </c>
    </row>
    <row r="256" spans="7:10" x14ac:dyDescent="0.25">
      <c r="G256">
        <f t="shared" si="14"/>
        <v>251</v>
      </c>
      <c r="H256">
        <f t="shared" si="15"/>
        <v>0.1</v>
      </c>
      <c r="I256">
        <f t="shared" si="16"/>
        <v>1.000000002168375</v>
      </c>
      <c r="J256">
        <f t="shared" si="17"/>
        <v>1.0000000031001224</v>
      </c>
    </row>
    <row r="257" spans="7:10" x14ac:dyDescent="0.25">
      <c r="G257">
        <f t="shared" si="14"/>
        <v>252</v>
      </c>
      <c r="H257">
        <f t="shared" si="15"/>
        <v>0.1</v>
      </c>
      <c r="I257">
        <f t="shared" si="16"/>
        <v>1.0000000018583628</v>
      </c>
      <c r="J257">
        <f t="shared" si="17"/>
        <v>1.000000002913773</v>
      </c>
    </row>
    <row r="258" spans="7:10" x14ac:dyDescent="0.25">
      <c r="G258">
        <f t="shared" si="14"/>
        <v>253</v>
      </c>
      <c r="H258">
        <f t="shared" si="15"/>
        <v>0.1</v>
      </c>
      <c r="I258">
        <f t="shared" si="16"/>
        <v>1.0000000015669854</v>
      </c>
      <c r="J258">
        <f t="shared" si="17"/>
        <v>1.000000002702691</v>
      </c>
    </row>
    <row r="259" spans="7:10" x14ac:dyDescent="0.25">
      <c r="G259">
        <f t="shared" si="14"/>
        <v>254</v>
      </c>
      <c r="H259">
        <f t="shared" si="15"/>
        <v>0.1</v>
      </c>
      <c r="I259">
        <f t="shared" si="16"/>
        <v>1.0000000012967163</v>
      </c>
      <c r="J259">
        <f t="shared" si="17"/>
        <v>1.0000000024755498</v>
      </c>
    </row>
    <row r="260" spans="7:10" x14ac:dyDescent="0.25">
      <c r="G260">
        <f t="shared" si="14"/>
        <v>255</v>
      </c>
      <c r="H260">
        <f t="shared" si="15"/>
        <v>0.1</v>
      </c>
      <c r="I260">
        <f t="shared" si="16"/>
        <v>1.0000000010491612</v>
      </c>
      <c r="J260">
        <f t="shared" si="17"/>
        <v>1.000000002239783</v>
      </c>
    </row>
    <row r="261" spans="7:10" x14ac:dyDescent="0.25">
      <c r="G261">
        <f t="shared" si="14"/>
        <v>256</v>
      </c>
      <c r="H261">
        <f t="shared" si="15"/>
        <v>0.1</v>
      </c>
      <c r="I261">
        <f t="shared" si="16"/>
        <v>1.0000000008251828</v>
      </c>
      <c r="J261">
        <f t="shared" si="17"/>
        <v>1.0000000020016586</v>
      </c>
    </row>
    <row r="262" spans="7:10" x14ac:dyDescent="0.25">
      <c r="G262">
        <f t="shared" si="14"/>
        <v>257</v>
      </c>
      <c r="H262">
        <f t="shared" si="15"/>
        <v>0.1</v>
      </c>
      <c r="I262">
        <f t="shared" si="16"/>
        <v>1.0000000006250169</v>
      </c>
      <c r="J262">
        <f t="shared" si="17"/>
        <v>1.0000000017663635</v>
      </c>
    </row>
    <row r="263" spans="7:10" x14ac:dyDescent="0.25">
      <c r="G263">
        <f t="shared" ref="G263:G304" si="18">G262+1</f>
        <v>258</v>
      </c>
      <c r="H263">
        <f t="shared" ref="H263:H304" si="19">H262</f>
        <v>0.1</v>
      </c>
      <c r="I263">
        <f t="shared" ref="I263:I304" si="20">(1-J262)*H263+I262</f>
        <v>1.0000000004483807</v>
      </c>
      <c r="J263">
        <f t="shared" ref="J263:J304" si="21">(I262*I262-J262*J262)*H263+J262</f>
        <v>1.0000000015380941</v>
      </c>
    </row>
    <row r="264" spans="7:10" x14ac:dyDescent="0.25">
      <c r="G264">
        <f t="shared" si="18"/>
        <v>259</v>
      </c>
      <c r="H264">
        <f t="shared" si="19"/>
        <v>0.1</v>
      </c>
      <c r="I264">
        <f t="shared" si="20"/>
        <v>1.0000000002945713</v>
      </c>
      <c r="J264">
        <f t="shared" si="21"/>
        <v>1.0000000013201513</v>
      </c>
    </row>
    <row r="265" spans="7:10" x14ac:dyDescent="0.25">
      <c r="G265">
        <f t="shared" si="18"/>
        <v>260</v>
      </c>
      <c r="H265">
        <f t="shared" si="19"/>
        <v>0.1</v>
      </c>
      <c r="I265">
        <f t="shared" si="20"/>
        <v>1.0000000001625562</v>
      </c>
      <c r="J265">
        <f t="shared" si="21"/>
        <v>1.0000000011150354</v>
      </c>
    </row>
    <row r="266" spans="7:10" x14ac:dyDescent="0.25">
      <c r="G266">
        <f t="shared" si="18"/>
        <v>261</v>
      </c>
      <c r="H266">
        <f t="shared" si="19"/>
        <v>0.1</v>
      </c>
      <c r="I266">
        <f t="shared" si="20"/>
        <v>1.0000000000510527</v>
      </c>
      <c r="J266">
        <f t="shared" si="21"/>
        <v>1.0000000009245396</v>
      </c>
    </row>
    <row r="267" spans="7:10" x14ac:dyDescent="0.25">
      <c r="G267">
        <f t="shared" si="18"/>
        <v>262</v>
      </c>
      <c r="H267">
        <f t="shared" si="19"/>
        <v>0.1</v>
      </c>
      <c r="I267">
        <f t="shared" si="20"/>
        <v>0.99999999995859878</v>
      </c>
      <c r="J267">
        <f t="shared" si="21"/>
        <v>1.0000000007498422</v>
      </c>
    </row>
    <row r="268" spans="7:10" x14ac:dyDescent="0.25">
      <c r="G268">
        <f t="shared" si="18"/>
        <v>263</v>
      </c>
      <c r="H268">
        <f t="shared" si="19"/>
        <v>0.1</v>
      </c>
      <c r="I268">
        <f t="shared" si="20"/>
        <v>0.99999999988361454</v>
      </c>
      <c r="J268">
        <f t="shared" si="21"/>
        <v>1.0000000005915934</v>
      </c>
    </row>
    <row r="269" spans="7:10" x14ac:dyDescent="0.25">
      <c r="G269">
        <f t="shared" si="18"/>
        <v>264</v>
      </c>
      <c r="H269">
        <f t="shared" si="19"/>
        <v>0.1</v>
      </c>
      <c r="I269">
        <f t="shared" si="20"/>
        <v>0.9999999998244552</v>
      </c>
      <c r="J269">
        <f t="shared" si="21"/>
        <v>1.0000000004499976</v>
      </c>
    </row>
    <row r="270" spans="7:10" x14ac:dyDescent="0.25">
      <c r="G270">
        <f t="shared" si="18"/>
        <v>265</v>
      </c>
      <c r="H270">
        <f t="shared" si="19"/>
        <v>0.1</v>
      </c>
      <c r="I270">
        <f t="shared" si="20"/>
        <v>0.99999999977945542</v>
      </c>
      <c r="J270">
        <f t="shared" si="21"/>
        <v>1.000000000324889</v>
      </c>
    </row>
    <row r="271" spans="7:10" x14ac:dyDescent="0.25">
      <c r="G271">
        <f t="shared" si="18"/>
        <v>266</v>
      </c>
      <c r="H271">
        <f t="shared" si="19"/>
        <v>0.1</v>
      </c>
      <c r="I271">
        <f t="shared" si="20"/>
        <v>0.99999999974696652</v>
      </c>
      <c r="J271">
        <f t="shared" si="21"/>
        <v>1.0000000002158023</v>
      </c>
    </row>
    <row r="272" spans="7:10" x14ac:dyDescent="0.25">
      <c r="G272">
        <f t="shared" si="18"/>
        <v>267</v>
      </c>
      <c r="H272">
        <f t="shared" si="19"/>
        <v>0.1</v>
      </c>
      <c r="I272">
        <f t="shared" si="20"/>
        <v>0.99999999972538633</v>
      </c>
      <c r="J272">
        <f t="shared" si="21"/>
        <v>1.000000000122035</v>
      </c>
    </row>
    <row r="273" spans="7:10" x14ac:dyDescent="0.25">
      <c r="G273">
        <f t="shared" si="18"/>
        <v>268</v>
      </c>
      <c r="H273">
        <f t="shared" si="19"/>
        <v>0.1</v>
      </c>
      <c r="I273">
        <f t="shared" si="20"/>
        <v>0.99999999971318287</v>
      </c>
      <c r="J273">
        <f t="shared" si="21"/>
        <v>1.0000000000427054</v>
      </c>
    </row>
    <row r="274" spans="7:10" x14ac:dyDescent="0.25">
      <c r="G274">
        <f t="shared" si="18"/>
        <v>269</v>
      </c>
      <c r="H274">
        <f t="shared" si="19"/>
        <v>0.1</v>
      </c>
      <c r="I274">
        <f t="shared" si="20"/>
        <v>0.99999999970891229</v>
      </c>
      <c r="J274">
        <f t="shared" si="21"/>
        <v>0.99999999997680089</v>
      </c>
    </row>
    <row r="275" spans="7:10" x14ac:dyDescent="0.25">
      <c r="G275">
        <f t="shared" si="18"/>
        <v>270</v>
      </c>
      <c r="H275">
        <f t="shared" si="19"/>
        <v>0.1</v>
      </c>
      <c r="I275">
        <f t="shared" si="20"/>
        <v>0.99999999971123221</v>
      </c>
      <c r="J275">
        <f t="shared" si="21"/>
        <v>0.99999999992322319</v>
      </c>
    </row>
    <row r="276" spans="7:10" x14ac:dyDescent="0.25">
      <c r="G276">
        <f t="shared" si="18"/>
        <v>271</v>
      </c>
      <c r="H276">
        <f t="shared" si="19"/>
        <v>0.1</v>
      </c>
      <c r="I276">
        <f t="shared" si="20"/>
        <v>0.99999999971890985</v>
      </c>
      <c r="J276">
        <f t="shared" si="21"/>
        <v>0.999999999880825</v>
      </c>
    </row>
    <row r="277" spans="7:10" x14ac:dyDescent="0.25">
      <c r="G277">
        <f t="shared" si="18"/>
        <v>272</v>
      </c>
      <c r="H277">
        <f t="shared" si="19"/>
        <v>0.1</v>
      </c>
      <c r="I277">
        <f t="shared" si="20"/>
        <v>0.99999999973082732</v>
      </c>
      <c r="J277">
        <f t="shared" si="21"/>
        <v>0.99999999984844201</v>
      </c>
    </row>
    <row r="278" spans="7:10" x14ac:dyDescent="0.25">
      <c r="G278">
        <f t="shared" si="18"/>
        <v>273</v>
      </c>
      <c r="H278">
        <f t="shared" si="19"/>
        <v>0.1</v>
      </c>
      <c r="I278">
        <f t="shared" si="20"/>
        <v>0.99999999974598308</v>
      </c>
      <c r="J278">
        <f t="shared" si="21"/>
        <v>0.99999999982491905</v>
      </c>
    </row>
    <row r="279" spans="7:10" x14ac:dyDescent="0.25">
      <c r="G279">
        <f t="shared" si="18"/>
        <v>274</v>
      </c>
      <c r="H279">
        <f t="shared" si="19"/>
        <v>0.1</v>
      </c>
      <c r="I279">
        <f t="shared" si="20"/>
        <v>0.99999999976349119</v>
      </c>
      <c r="J279">
        <f t="shared" si="21"/>
        <v>0.9999999998091319</v>
      </c>
    </row>
    <row r="280" spans="7:10" x14ac:dyDescent="0.25">
      <c r="G280">
        <f t="shared" si="18"/>
        <v>275</v>
      </c>
      <c r="H280">
        <f t="shared" si="19"/>
        <v>0.1</v>
      </c>
      <c r="I280">
        <f t="shared" si="20"/>
        <v>0.99999999978257803</v>
      </c>
      <c r="J280">
        <f t="shared" si="21"/>
        <v>0.99999999980000376</v>
      </c>
    </row>
    <row r="281" spans="7:10" x14ac:dyDescent="0.25">
      <c r="G281">
        <f t="shared" si="18"/>
        <v>276</v>
      </c>
      <c r="H281">
        <f t="shared" si="19"/>
        <v>0.1</v>
      </c>
      <c r="I281">
        <f t="shared" si="20"/>
        <v>0.9999999998025777</v>
      </c>
      <c r="J281">
        <f t="shared" si="21"/>
        <v>0.99999999979651866</v>
      </c>
    </row>
    <row r="282" spans="7:10" x14ac:dyDescent="0.25">
      <c r="G282">
        <f t="shared" si="18"/>
        <v>277</v>
      </c>
      <c r="H282">
        <f t="shared" si="19"/>
        <v>0.1</v>
      </c>
      <c r="I282">
        <f t="shared" si="20"/>
        <v>0.99999999982292587</v>
      </c>
      <c r="J282">
        <f t="shared" si="21"/>
        <v>0.99999999979773047</v>
      </c>
    </row>
    <row r="283" spans="7:10" x14ac:dyDescent="0.25">
      <c r="G283">
        <f t="shared" si="18"/>
        <v>278</v>
      </c>
      <c r="H283">
        <f t="shared" si="19"/>
        <v>0.1</v>
      </c>
      <c r="I283">
        <f t="shared" si="20"/>
        <v>0.9999999998431528</v>
      </c>
      <c r="J283">
        <f t="shared" si="21"/>
        <v>0.99999999980276955</v>
      </c>
    </row>
    <row r="284" spans="7:10" x14ac:dyDescent="0.25">
      <c r="G284">
        <f t="shared" si="18"/>
        <v>279</v>
      </c>
      <c r="H284">
        <f t="shared" si="19"/>
        <v>0.1</v>
      </c>
      <c r="I284">
        <f t="shared" si="20"/>
        <v>0.9999999998628758</v>
      </c>
      <c r="J284">
        <f t="shared" si="21"/>
        <v>0.9999999998108462</v>
      </c>
    </row>
    <row r="285" spans="7:10" x14ac:dyDescent="0.25">
      <c r="G285">
        <f t="shared" si="18"/>
        <v>280</v>
      </c>
      <c r="H285">
        <f t="shared" si="19"/>
        <v>0.1</v>
      </c>
      <c r="I285">
        <f t="shared" si="20"/>
        <v>0.99999999988179122</v>
      </c>
      <c r="J285">
        <f t="shared" si="21"/>
        <v>0.99999999982125209</v>
      </c>
    </row>
    <row r="286" spans="7:10" x14ac:dyDescent="0.25">
      <c r="G286">
        <f t="shared" si="18"/>
        <v>281</v>
      </c>
      <c r="H286">
        <f t="shared" si="19"/>
        <v>0.1</v>
      </c>
      <c r="I286">
        <f t="shared" si="20"/>
        <v>0.99999999989966604</v>
      </c>
      <c r="J286">
        <f t="shared" si="21"/>
        <v>0.99999999983335996</v>
      </c>
    </row>
    <row r="287" spans="7:10" x14ac:dyDescent="0.25">
      <c r="G287">
        <f t="shared" si="18"/>
        <v>282</v>
      </c>
      <c r="H287">
        <f t="shared" si="19"/>
        <v>0.1</v>
      </c>
      <c r="I287">
        <f t="shared" si="20"/>
        <v>0.99999999991633004</v>
      </c>
      <c r="J287">
        <f t="shared" si="21"/>
        <v>0.99999999984662113</v>
      </c>
    </row>
    <row r="288" spans="7:10" x14ac:dyDescent="0.25">
      <c r="G288">
        <f t="shared" si="18"/>
        <v>283</v>
      </c>
      <c r="H288">
        <f t="shared" si="19"/>
        <v>0.1</v>
      </c>
      <c r="I288">
        <f t="shared" si="20"/>
        <v>0.99999999993166788</v>
      </c>
      <c r="J288">
        <f t="shared" si="21"/>
        <v>0.99999999986056287</v>
      </c>
    </row>
    <row r="289" spans="7:10" x14ac:dyDescent="0.25">
      <c r="G289">
        <f t="shared" si="18"/>
        <v>284</v>
      </c>
      <c r="H289">
        <f t="shared" si="19"/>
        <v>0.1</v>
      </c>
      <c r="I289">
        <f t="shared" si="20"/>
        <v>0.99999999994561162</v>
      </c>
      <c r="J289">
        <f t="shared" si="21"/>
        <v>0.99999999987478383</v>
      </c>
    </row>
    <row r="290" spans="7:10" x14ac:dyDescent="0.25">
      <c r="G290">
        <f t="shared" si="18"/>
        <v>285</v>
      </c>
      <c r="H290">
        <f t="shared" si="19"/>
        <v>0.1</v>
      </c>
      <c r="I290">
        <f t="shared" si="20"/>
        <v>0.99999999995813327</v>
      </c>
      <c r="J290">
        <f t="shared" si="21"/>
        <v>0.99999999988894939</v>
      </c>
    </row>
    <row r="291" spans="7:10" x14ac:dyDescent="0.25">
      <c r="G291">
        <f t="shared" si="18"/>
        <v>286</v>
      </c>
      <c r="H291">
        <f t="shared" si="19"/>
        <v>0.1</v>
      </c>
      <c r="I291">
        <f t="shared" si="20"/>
        <v>0.99999999996923838</v>
      </c>
      <c r="J291">
        <f t="shared" si="21"/>
        <v>0.99999999990278621</v>
      </c>
    </row>
    <row r="292" spans="7:10" x14ac:dyDescent="0.25">
      <c r="G292">
        <f t="shared" si="18"/>
        <v>287</v>
      </c>
      <c r="H292">
        <f t="shared" si="19"/>
        <v>0.1</v>
      </c>
      <c r="I292">
        <f t="shared" si="20"/>
        <v>0.99999999997895972</v>
      </c>
      <c r="J292">
        <f t="shared" si="21"/>
        <v>0.99999999991607669</v>
      </c>
    </row>
    <row r="293" spans="7:10" x14ac:dyDescent="0.25">
      <c r="G293">
        <f t="shared" si="18"/>
        <v>288</v>
      </c>
      <c r="H293">
        <f t="shared" si="19"/>
        <v>0.1</v>
      </c>
      <c r="I293">
        <f t="shared" si="20"/>
        <v>0.99999999998735201</v>
      </c>
      <c r="J293">
        <f t="shared" si="21"/>
        <v>0.99999999992865329</v>
      </c>
    </row>
    <row r="294" spans="7:10" x14ac:dyDescent="0.25">
      <c r="G294">
        <f t="shared" si="18"/>
        <v>289</v>
      </c>
      <c r="H294">
        <f t="shared" si="19"/>
        <v>0.1</v>
      </c>
      <c r="I294">
        <f t="shared" si="20"/>
        <v>0.99999999999448663</v>
      </c>
      <c r="J294">
        <f t="shared" si="21"/>
        <v>0.99999999994039301</v>
      </c>
    </row>
    <row r="295" spans="7:10" x14ac:dyDescent="0.25">
      <c r="G295">
        <f t="shared" si="18"/>
        <v>290</v>
      </c>
      <c r="H295">
        <f t="shared" si="19"/>
        <v>0.1</v>
      </c>
      <c r="I295">
        <f t="shared" si="20"/>
        <v>1.0000000000004474</v>
      </c>
      <c r="J295">
        <f t="shared" si="21"/>
        <v>0.99999999995121169</v>
      </c>
    </row>
    <row r="296" spans="7:10" x14ac:dyDescent="0.25">
      <c r="G296">
        <f t="shared" si="18"/>
        <v>291</v>
      </c>
      <c r="H296">
        <f t="shared" si="19"/>
        <v>0.1</v>
      </c>
      <c r="I296">
        <f t="shared" si="20"/>
        <v>1.0000000000053262</v>
      </c>
      <c r="J296">
        <f t="shared" si="21"/>
        <v>0.99999999996105882</v>
      </c>
    </row>
    <row r="297" spans="7:10" x14ac:dyDescent="0.25">
      <c r="G297">
        <f t="shared" si="18"/>
        <v>292</v>
      </c>
      <c r="H297">
        <f t="shared" si="19"/>
        <v>0.1</v>
      </c>
      <c r="I297">
        <f t="shared" si="20"/>
        <v>1.0000000000092204</v>
      </c>
      <c r="J297">
        <f t="shared" si="21"/>
        <v>0.99999999996991229</v>
      </c>
    </row>
    <row r="298" spans="7:10" x14ac:dyDescent="0.25">
      <c r="G298">
        <f t="shared" si="18"/>
        <v>293</v>
      </c>
      <c r="H298">
        <f t="shared" si="19"/>
        <v>0.1</v>
      </c>
      <c r="I298">
        <f t="shared" si="20"/>
        <v>1.0000000000122291</v>
      </c>
      <c r="J298">
        <f t="shared" si="21"/>
        <v>0.99999999997777389</v>
      </c>
    </row>
    <row r="299" spans="7:10" x14ac:dyDescent="0.25">
      <c r="G299">
        <f t="shared" si="18"/>
        <v>294</v>
      </c>
      <c r="H299">
        <f t="shared" si="19"/>
        <v>0.1</v>
      </c>
      <c r="I299">
        <f t="shared" si="20"/>
        <v>1.0000000000144518</v>
      </c>
      <c r="J299">
        <f t="shared" si="21"/>
        <v>0.99999999998466493</v>
      </c>
    </row>
    <row r="300" spans="7:10" x14ac:dyDescent="0.25">
      <c r="G300">
        <f t="shared" si="18"/>
        <v>295</v>
      </c>
      <c r="H300">
        <f t="shared" si="19"/>
        <v>0.1</v>
      </c>
      <c r="I300">
        <f t="shared" si="20"/>
        <v>1.0000000000159852</v>
      </c>
      <c r="J300">
        <f t="shared" si="21"/>
        <v>0.99999999999062228</v>
      </c>
    </row>
    <row r="301" spans="7:10" x14ac:dyDescent="0.25">
      <c r="G301">
        <f t="shared" si="18"/>
        <v>296</v>
      </c>
      <c r="H301">
        <f t="shared" si="19"/>
        <v>0.1</v>
      </c>
      <c r="I301">
        <f t="shared" si="20"/>
        <v>1.0000000000169229</v>
      </c>
      <c r="J301">
        <f t="shared" si="21"/>
        <v>0.99999999999569489</v>
      </c>
    </row>
    <row r="302" spans="7:10" x14ac:dyDescent="0.25">
      <c r="G302">
        <f t="shared" si="18"/>
        <v>297</v>
      </c>
      <c r="H302">
        <f t="shared" si="19"/>
        <v>0.1</v>
      </c>
      <c r="I302">
        <f t="shared" si="20"/>
        <v>1.0000000000173535</v>
      </c>
      <c r="J302">
        <f t="shared" si="21"/>
        <v>0.99999999999994049</v>
      </c>
    </row>
    <row r="303" spans="7:10" x14ac:dyDescent="0.25">
      <c r="G303">
        <f t="shared" si="18"/>
        <v>298</v>
      </c>
      <c r="H303">
        <f t="shared" si="19"/>
        <v>0.1</v>
      </c>
      <c r="I303">
        <f t="shared" si="20"/>
        <v>1.0000000000173594</v>
      </c>
      <c r="J303">
        <f t="shared" si="21"/>
        <v>1.000000000003423</v>
      </c>
    </row>
    <row r="304" spans="7:10" x14ac:dyDescent="0.25">
      <c r="G304">
        <f t="shared" si="18"/>
        <v>299</v>
      </c>
      <c r="H304">
        <f t="shared" si="19"/>
        <v>0.1</v>
      </c>
      <c r="I304">
        <f t="shared" si="20"/>
        <v>1.0000000000170171</v>
      </c>
      <c r="J304">
        <f t="shared" si="21"/>
        <v>1.0000000000062104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Prob6Pg415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 Smith</dc:creator>
  <cp:lastModifiedBy>Michel Smith</cp:lastModifiedBy>
  <dcterms:created xsi:type="dcterms:W3CDTF">2019-07-13T18:41:41Z</dcterms:created>
  <dcterms:modified xsi:type="dcterms:W3CDTF">2021-07-07T20:13:58Z</dcterms:modified>
</cp:coreProperties>
</file>