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11EF852-FC00-45C2-BBE3-CA2F2E7B62E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ss2Data1" sheetId="1" r:id="rId1"/>
    <sheet name="Ass2Data2" sheetId="2" r:id="rId2"/>
    <sheet name="Ass2Dat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C3" i="3" l="1"/>
  <c r="A3" i="3" s="1"/>
  <c r="C4" i="3"/>
  <c r="A4" i="3" s="1"/>
  <c r="C5" i="3"/>
  <c r="A5" i="3" s="1"/>
  <c r="C6" i="3"/>
  <c r="A6" i="3" s="1"/>
  <c r="C7" i="3"/>
  <c r="A7" i="3" s="1"/>
  <c r="C8" i="3"/>
  <c r="A8" i="3" s="1"/>
  <c r="C9" i="3"/>
  <c r="A9" i="3" s="1"/>
  <c r="C10" i="3"/>
  <c r="A10" i="3" s="1"/>
  <c r="C11" i="3"/>
  <c r="A11" i="3" s="1"/>
  <c r="C12" i="3"/>
  <c r="A12" i="3" s="1"/>
  <c r="C13" i="3"/>
  <c r="A13" i="3" s="1"/>
  <c r="C14" i="3"/>
  <c r="A14" i="3" s="1"/>
  <c r="C15" i="3"/>
  <c r="A15" i="3" s="1"/>
  <c r="C16" i="3"/>
  <c r="A16" i="3" s="1"/>
  <c r="C17" i="3"/>
  <c r="A17" i="3" s="1"/>
  <c r="C18" i="3"/>
  <c r="A18" i="3" s="1"/>
  <c r="C19" i="3"/>
  <c r="A19" i="3" s="1"/>
  <c r="C20" i="3"/>
  <c r="A20" i="3" s="1"/>
  <c r="C21" i="3"/>
  <c r="A21" i="3" s="1"/>
  <c r="C22" i="3"/>
  <c r="A22" i="3" s="1"/>
  <c r="C23" i="3"/>
  <c r="A23" i="3" s="1"/>
  <c r="C24" i="3"/>
  <c r="A24" i="3" s="1"/>
  <c r="C25" i="3"/>
  <c r="A25" i="3" s="1"/>
  <c r="C26" i="3"/>
  <c r="A26" i="3" s="1"/>
  <c r="C27" i="3"/>
  <c r="A27" i="3" s="1"/>
  <c r="C28" i="3"/>
  <c r="A28" i="3" s="1"/>
  <c r="C29" i="3"/>
  <c r="A29" i="3" s="1"/>
  <c r="C30" i="3"/>
  <c r="A30" i="3" s="1"/>
  <c r="C31" i="3"/>
  <c r="A31" i="3" s="1"/>
  <c r="C32" i="3"/>
  <c r="A32" i="3" s="1"/>
  <c r="C33" i="3"/>
  <c r="A33" i="3" s="1"/>
  <c r="C34" i="3"/>
  <c r="A34" i="3" s="1"/>
  <c r="C35" i="3"/>
  <c r="A35" i="3" s="1"/>
  <c r="C36" i="3"/>
  <c r="A36" i="3" s="1"/>
  <c r="C37" i="3"/>
  <c r="A37" i="3" s="1"/>
  <c r="C38" i="3"/>
  <c r="A38" i="3" s="1"/>
  <c r="C39" i="3"/>
  <c r="A39" i="3" s="1"/>
  <c r="C40" i="3"/>
  <c r="A40" i="3" s="1"/>
  <c r="C41" i="3"/>
  <c r="A41" i="3" s="1"/>
  <c r="C42" i="3"/>
  <c r="A42" i="3" s="1"/>
  <c r="C43" i="3"/>
  <c r="A43" i="3" s="1"/>
  <c r="C44" i="3"/>
  <c r="A44" i="3" s="1"/>
  <c r="C45" i="3"/>
  <c r="A45" i="3" s="1"/>
  <c r="C46" i="3"/>
  <c r="A46" i="3" s="1"/>
  <c r="C47" i="3"/>
  <c r="A47" i="3" s="1"/>
  <c r="C48" i="3"/>
  <c r="A48" i="3" s="1"/>
  <c r="C49" i="3"/>
  <c r="A49" i="3" s="1"/>
  <c r="C50" i="3"/>
  <c r="A50" i="3" s="1"/>
  <c r="C2" i="3"/>
  <c r="A2" i="3" s="1"/>
  <c r="B13" i="2" l="1"/>
  <c r="B34" i="1"/>
  <c r="B45" i="1"/>
  <c r="B41" i="1"/>
  <c r="B9" i="2"/>
  <c r="B4" i="1"/>
  <c r="B25" i="1"/>
  <c r="B20" i="2"/>
  <c r="B11" i="1"/>
  <c r="B16" i="2"/>
  <c r="B27" i="1"/>
  <c r="B46" i="2"/>
  <c r="B7" i="1"/>
  <c r="B5" i="2"/>
  <c r="B43" i="1"/>
  <c r="B48" i="2"/>
  <c r="B46" i="1"/>
  <c r="B34" i="2"/>
  <c r="B15" i="2"/>
  <c r="B39" i="1"/>
  <c r="B21" i="2"/>
  <c r="B10" i="1"/>
  <c r="B29" i="1"/>
  <c r="B40" i="2"/>
  <c r="B16" i="1"/>
  <c r="B15" i="1"/>
  <c r="B41" i="2"/>
  <c r="B38" i="1"/>
  <c r="B30" i="1"/>
  <c r="B13" i="1"/>
  <c r="B2" i="1"/>
  <c r="B44" i="2"/>
  <c r="B30" i="2"/>
  <c r="B33" i="1"/>
  <c r="B47" i="2"/>
  <c r="B21" i="1"/>
  <c r="B44" i="1"/>
  <c r="B43" i="2"/>
  <c r="B10" i="2"/>
  <c r="B6" i="2"/>
  <c r="B14" i="2"/>
  <c r="B26" i="2"/>
  <c r="B48" i="1"/>
  <c r="B31" i="2"/>
  <c r="B37" i="2"/>
  <c r="B33" i="2"/>
  <c r="B26" i="1"/>
  <c r="B9" i="1"/>
  <c r="B35" i="1"/>
  <c r="B28" i="2"/>
  <c r="B6" i="1"/>
  <c r="B28" i="1"/>
  <c r="B5" i="1"/>
  <c r="B7" i="2"/>
  <c r="B18" i="2"/>
  <c r="B19" i="1"/>
  <c r="B32" i="2"/>
  <c r="B50" i="1"/>
  <c r="B2" i="2"/>
  <c r="B22" i="2"/>
  <c r="B24" i="2"/>
  <c r="B20" i="1"/>
  <c r="B27" i="2"/>
  <c r="B12" i="1"/>
  <c r="B23" i="2"/>
  <c r="B45" i="2"/>
  <c r="B22" i="1"/>
  <c r="B18" i="1"/>
  <c r="B12" i="2"/>
  <c r="B32" i="1"/>
  <c r="B4" i="2"/>
  <c r="B42" i="1"/>
  <c r="B49" i="2"/>
  <c r="B36" i="2"/>
  <c r="B17" i="1"/>
  <c r="B40" i="1"/>
  <c r="B23" i="1"/>
  <c r="B19" i="2"/>
  <c r="B36" i="1"/>
  <c r="B49" i="1"/>
  <c r="B39" i="2"/>
  <c r="B8" i="1"/>
  <c r="B29" i="2"/>
  <c r="B3" i="2"/>
  <c r="B35" i="2"/>
  <c r="B3" i="1"/>
  <c r="B47" i="1"/>
  <c r="B25" i="2"/>
  <c r="B37" i="1"/>
  <c r="B50" i="2"/>
  <c r="B42" i="2"/>
  <c r="B38" i="2"/>
  <c r="B8" i="2"/>
  <c r="B24" i="1"/>
  <c r="B14" i="1"/>
  <c r="B11" i="2"/>
  <c r="B31" i="1"/>
  <c r="B17" i="2"/>
</calcChain>
</file>

<file path=xl/sharedStrings.xml><?xml version="1.0" encoding="utf-8"?>
<sst xmlns="http://schemas.openxmlformats.org/spreadsheetml/2006/main" count="9" uniqueCount="6">
  <si>
    <t>Canopy</t>
  </si>
  <si>
    <t>Understory</t>
  </si>
  <si>
    <t>Error</t>
  </si>
  <si>
    <t>Rainfall</t>
  </si>
  <si>
    <t>PredDens</t>
  </si>
  <si>
    <t>PreyDens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</si>
</sst>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activeCell="D3" sqref="D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RAND()*20+5</f>
        <v>21.613530561982049</v>
      </c>
      <c r="B2">
        <f ca="1">50-1.1*A2+C2</f>
        <v>31.923475954938333</v>
      </c>
      <c r="C2">
        <f ca="1">_xlfn.NORM.INV(RAND(),0,8)</f>
        <v>5.698359573118589</v>
      </c>
    </row>
    <row r="3" spans="1:3" x14ac:dyDescent="0.25">
      <c r="A3">
        <f t="shared" ref="A3:A50" ca="1" si="0">RAND()*20+5</f>
        <v>15.953981569706562</v>
      </c>
      <c r="B3">
        <f t="shared" ref="B3:B50" ca="1" si="1">50-1.1*A3+C3</f>
        <v>35.714424054041487</v>
      </c>
      <c r="C3">
        <f t="shared" ref="C3:C50" ca="1" si="2">_xlfn.NORM.INV(RAND(),0,8)</f>
        <v>3.2638037807187028</v>
      </c>
    </row>
    <row r="4" spans="1:3" x14ac:dyDescent="0.25">
      <c r="A4">
        <f t="shared" ca="1" si="0"/>
        <v>18.751216663419058</v>
      </c>
      <c r="B4">
        <f t="shared" ca="1" si="1"/>
        <v>41.921685372299102</v>
      </c>
      <c r="C4">
        <f t="shared" ca="1" si="2"/>
        <v>12.548023702060069</v>
      </c>
    </row>
    <row r="5" spans="1:3" x14ac:dyDescent="0.25">
      <c r="A5">
        <f t="shared" ca="1" si="0"/>
        <v>11.804818371227899</v>
      </c>
      <c r="B5">
        <f t="shared" ca="1" si="1"/>
        <v>29.90513355141524</v>
      </c>
      <c r="C5">
        <f t="shared" ca="1" si="2"/>
        <v>-7.1095662402340647</v>
      </c>
    </row>
    <row r="6" spans="1:3" x14ac:dyDescent="0.25">
      <c r="A6">
        <f t="shared" ca="1" si="0"/>
        <v>9.5229344008353678</v>
      </c>
      <c r="B6">
        <f t="shared" ca="1" si="1"/>
        <v>41.715959852204229</v>
      </c>
      <c r="C6">
        <f t="shared" ca="1" si="2"/>
        <v>2.1911876931231302</v>
      </c>
    </row>
    <row r="7" spans="1:3" x14ac:dyDescent="0.25">
      <c r="A7">
        <f t="shared" ca="1" si="0"/>
        <v>5.4650421068548098</v>
      </c>
      <c r="B7">
        <f t="shared" ca="1" si="1"/>
        <v>52.595256342445708</v>
      </c>
      <c r="C7">
        <f t="shared" ca="1" si="2"/>
        <v>8.6068026599860055</v>
      </c>
    </row>
    <row r="8" spans="1:3" x14ac:dyDescent="0.25">
      <c r="A8">
        <f t="shared" ca="1" si="0"/>
        <v>10.10457281576709</v>
      </c>
      <c r="B8">
        <f t="shared" ca="1" si="1"/>
        <v>43.418280048504855</v>
      </c>
      <c r="C8">
        <f t="shared" ca="1" si="2"/>
        <v>4.5333101458486498</v>
      </c>
    </row>
    <row r="9" spans="1:3" x14ac:dyDescent="0.25">
      <c r="A9">
        <f t="shared" ca="1" si="0"/>
        <v>8.7091667263553987</v>
      </c>
      <c r="B9">
        <f t="shared" ca="1" si="1"/>
        <v>49.100082129153016</v>
      </c>
      <c r="C9">
        <f t="shared" ca="1" si="2"/>
        <v>8.6801655281439505</v>
      </c>
    </row>
    <row r="10" spans="1:3" x14ac:dyDescent="0.25">
      <c r="A10">
        <f t="shared" ca="1" si="0"/>
        <v>15.643182114800059</v>
      </c>
      <c r="B10">
        <f t="shared" ca="1" si="1"/>
        <v>23.518767999812226</v>
      </c>
      <c r="C10">
        <f t="shared" ca="1" si="2"/>
        <v>-9.2737316739077027</v>
      </c>
    </row>
    <row r="11" spans="1:3" x14ac:dyDescent="0.25">
      <c r="A11">
        <f t="shared" ca="1" si="0"/>
        <v>5.1435164614491713</v>
      </c>
      <c r="B11">
        <f t="shared" ca="1" si="1"/>
        <v>34.621607313319942</v>
      </c>
      <c r="C11">
        <f t="shared" ca="1" si="2"/>
        <v>-9.7205245790859696</v>
      </c>
    </row>
    <row r="12" spans="1:3" x14ac:dyDescent="0.25">
      <c r="A12">
        <f t="shared" ca="1" si="0"/>
        <v>21.390535860618407</v>
      </c>
      <c r="B12">
        <f t="shared" ca="1" si="1"/>
        <v>24.382029367841326</v>
      </c>
      <c r="C12">
        <f t="shared" ca="1" si="2"/>
        <v>-2.0883811854784238</v>
      </c>
    </row>
    <row r="13" spans="1:3" x14ac:dyDescent="0.25">
      <c r="A13">
        <f t="shared" ca="1" si="0"/>
        <v>19.949117615516592</v>
      </c>
      <c r="B13">
        <f t="shared" ca="1" si="1"/>
        <v>27.846957123661735</v>
      </c>
      <c r="C13">
        <f t="shared" ca="1" si="2"/>
        <v>-0.20901349927001273</v>
      </c>
    </row>
    <row r="14" spans="1:3" x14ac:dyDescent="0.25">
      <c r="A14">
        <f t="shared" ca="1" si="0"/>
        <v>20.145866342062035</v>
      </c>
      <c r="B14">
        <f t="shared" ca="1" si="1"/>
        <v>22.003377371111871</v>
      </c>
      <c r="C14">
        <f t="shared" ca="1" si="2"/>
        <v>-5.8361696526198861</v>
      </c>
    </row>
    <row r="15" spans="1:3" x14ac:dyDescent="0.25">
      <c r="A15">
        <f t="shared" ca="1" si="0"/>
        <v>23.070783589333409</v>
      </c>
      <c r="B15">
        <f t="shared" ca="1" si="1"/>
        <v>33.272595535034128</v>
      </c>
      <c r="C15">
        <f t="shared" ca="1" si="2"/>
        <v>8.6504574833008778</v>
      </c>
    </row>
    <row r="16" spans="1:3" x14ac:dyDescent="0.25">
      <c r="A16">
        <f t="shared" ca="1" si="0"/>
        <v>21.378405093597088</v>
      </c>
      <c r="B16">
        <f t="shared" ca="1" si="1"/>
        <v>32.378787546875728</v>
      </c>
      <c r="C16">
        <f t="shared" ca="1" si="2"/>
        <v>5.8950331498325301</v>
      </c>
    </row>
    <row r="17" spans="1:3" x14ac:dyDescent="0.25">
      <c r="A17">
        <f t="shared" ca="1" si="0"/>
        <v>8.3864992437182124</v>
      </c>
      <c r="B17">
        <f t="shared" ca="1" si="1"/>
        <v>39.462747959257683</v>
      </c>
      <c r="C17">
        <f t="shared" ca="1" si="2"/>
        <v>-1.3121028726522859</v>
      </c>
    </row>
    <row r="18" spans="1:3" x14ac:dyDescent="0.25">
      <c r="A18">
        <f t="shared" ca="1" si="0"/>
        <v>9.7698988092552614</v>
      </c>
      <c r="B18">
        <f t="shared" ca="1" si="1"/>
        <v>54.054075076519538</v>
      </c>
      <c r="C18">
        <f t="shared" ca="1" si="2"/>
        <v>14.800963766700326</v>
      </c>
    </row>
    <row r="19" spans="1:3" x14ac:dyDescent="0.25">
      <c r="A19">
        <f t="shared" ca="1" si="0"/>
        <v>13.189462572135945</v>
      </c>
      <c r="B19">
        <f t="shared" ca="1" si="1"/>
        <v>41.919241203853069</v>
      </c>
      <c r="C19">
        <f t="shared" ca="1" si="2"/>
        <v>6.4276500332026085</v>
      </c>
    </row>
    <row r="20" spans="1:3" x14ac:dyDescent="0.25">
      <c r="A20">
        <f t="shared" ca="1" si="0"/>
        <v>23.765860770749711</v>
      </c>
      <c r="B20">
        <f t="shared" ca="1" si="1"/>
        <v>17.452543969527341</v>
      </c>
      <c r="C20">
        <f t="shared" ca="1" si="2"/>
        <v>-6.4050091826479782</v>
      </c>
    </row>
    <row r="21" spans="1:3" x14ac:dyDescent="0.25">
      <c r="A21">
        <f t="shared" ca="1" si="0"/>
        <v>20.014320050238858</v>
      </c>
      <c r="B21">
        <f t="shared" ca="1" si="1"/>
        <v>32.654613006881789</v>
      </c>
      <c r="C21">
        <f t="shared" ca="1" si="2"/>
        <v>4.6703650621445369</v>
      </c>
    </row>
    <row r="22" spans="1:3" x14ac:dyDescent="0.25">
      <c r="A22">
        <f t="shared" ca="1" si="0"/>
        <v>12.869050950458139</v>
      </c>
      <c r="B22">
        <f t="shared" ca="1" si="1"/>
        <v>27.211507469287465</v>
      </c>
      <c r="C22">
        <f t="shared" ca="1" si="2"/>
        <v>-8.6325364852085791</v>
      </c>
    </row>
    <row r="23" spans="1:3" x14ac:dyDescent="0.25">
      <c r="A23">
        <f t="shared" ca="1" si="0"/>
        <v>9.3295925887094011</v>
      </c>
      <c r="B23">
        <f t="shared" ca="1" si="1"/>
        <v>24.273104728679183</v>
      </c>
      <c r="C23">
        <f t="shared" ca="1" si="2"/>
        <v>-15.464343423740477</v>
      </c>
    </row>
    <row r="24" spans="1:3" x14ac:dyDescent="0.25">
      <c r="A24">
        <f t="shared" ca="1" si="0"/>
        <v>15.813154750064101</v>
      </c>
      <c r="B24">
        <f t="shared" ca="1" si="1"/>
        <v>39.188849887175223</v>
      </c>
      <c r="C24">
        <f t="shared" ca="1" si="2"/>
        <v>6.5833201122457377</v>
      </c>
    </row>
    <row r="25" spans="1:3" x14ac:dyDescent="0.25">
      <c r="A25">
        <f t="shared" ca="1" si="0"/>
        <v>8.3099938006379155</v>
      </c>
      <c r="B25">
        <f t="shared" ca="1" si="1"/>
        <v>38.914174023830647</v>
      </c>
      <c r="C25">
        <f t="shared" ca="1" si="2"/>
        <v>-1.9448327954676448</v>
      </c>
    </row>
    <row r="26" spans="1:3" x14ac:dyDescent="0.25">
      <c r="A26">
        <f t="shared" ca="1" si="0"/>
        <v>9.6171106121604932</v>
      </c>
      <c r="B26">
        <f t="shared" ca="1" si="1"/>
        <v>44.256624073535825</v>
      </c>
      <c r="C26">
        <f t="shared" ca="1" si="2"/>
        <v>4.8354457469123684</v>
      </c>
    </row>
    <row r="27" spans="1:3" x14ac:dyDescent="0.25">
      <c r="A27">
        <f t="shared" ca="1" si="0"/>
        <v>22.284680382016226</v>
      </c>
      <c r="B27">
        <f t="shared" ca="1" si="1"/>
        <v>33.464328695134235</v>
      </c>
      <c r="C27">
        <f t="shared" ca="1" si="2"/>
        <v>7.9774771153520891</v>
      </c>
    </row>
    <row r="28" spans="1:3" x14ac:dyDescent="0.25">
      <c r="A28">
        <f t="shared" ca="1" si="0"/>
        <v>16.983856112078087</v>
      </c>
      <c r="B28">
        <f t="shared" ca="1" si="1"/>
        <v>36.105535287891279</v>
      </c>
      <c r="C28">
        <f t="shared" ca="1" si="2"/>
        <v>4.7877770111771758</v>
      </c>
    </row>
    <row r="29" spans="1:3" x14ac:dyDescent="0.25">
      <c r="A29">
        <f t="shared" ca="1" si="0"/>
        <v>13.167489110194467</v>
      </c>
      <c r="B29">
        <f t="shared" ca="1" si="1"/>
        <v>42.089026193871241</v>
      </c>
      <c r="C29">
        <f t="shared" ca="1" si="2"/>
        <v>6.5732642150851515</v>
      </c>
    </row>
    <row r="30" spans="1:3" x14ac:dyDescent="0.25">
      <c r="A30">
        <f t="shared" ca="1" si="0"/>
        <v>10.033849966311088</v>
      </c>
      <c r="B30">
        <f t="shared" ca="1" si="1"/>
        <v>31.150044355412597</v>
      </c>
      <c r="C30">
        <f t="shared" ca="1" si="2"/>
        <v>-7.8127206816452022</v>
      </c>
    </row>
    <row r="31" spans="1:3" x14ac:dyDescent="0.25">
      <c r="A31">
        <f t="shared" ca="1" si="0"/>
        <v>24.461633105355212</v>
      </c>
      <c r="B31">
        <f t="shared" ca="1" si="1"/>
        <v>25.622085031347673</v>
      </c>
      <c r="C31">
        <f t="shared" ca="1" si="2"/>
        <v>2.5298814472384095</v>
      </c>
    </row>
    <row r="32" spans="1:3" x14ac:dyDescent="0.25">
      <c r="A32">
        <f t="shared" ca="1" si="0"/>
        <v>17.91974348916975</v>
      </c>
      <c r="B32">
        <f t="shared" ca="1" si="1"/>
        <v>25.548903483713424</v>
      </c>
      <c r="C32">
        <f t="shared" ca="1" si="2"/>
        <v>-4.7393786781998495</v>
      </c>
    </row>
    <row r="33" spans="1:3" x14ac:dyDescent="0.25">
      <c r="A33">
        <f t="shared" ca="1" si="0"/>
        <v>18.075199366000682</v>
      </c>
      <c r="B33">
        <f t="shared" ca="1" si="1"/>
        <v>16.997910313197256</v>
      </c>
      <c r="C33">
        <f t="shared" ca="1" si="2"/>
        <v>-13.119370384201993</v>
      </c>
    </row>
    <row r="34" spans="1:3" x14ac:dyDescent="0.25">
      <c r="A34">
        <f t="shared" ca="1" si="0"/>
        <v>22.843080742554783</v>
      </c>
      <c r="B34">
        <f t="shared" ca="1" si="1"/>
        <v>28.718775385184205</v>
      </c>
      <c r="C34">
        <f t="shared" ca="1" si="2"/>
        <v>3.8461642019944704</v>
      </c>
    </row>
    <row r="35" spans="1:3" x14ac:dyDescent="0.25">
      <c r="A35">
        <f t="shared" ca="1" si="0"/>
        <v>23.824629999747337</v>
      </c>
      <c r="B35">
        <f t="shared" ca="1" si="1"/>
        <v>13.315788425017042</v>
      </c>
      <c r="C35">
        <f t="shared" ca="1" si="2"/>
        <v>-10.477118575260887</v>
      </c>
    </row>
    <row r="36" spans="1:3" x14ac:dyDescent="0.25">
      <c r="A36">
        <f t="shared" ca="1" si="0"/>
        <v>10.082835090342225</v>
      </c>
      <c r="B36">
        <f t="shared" ca="1" si="1"/>
        <v>27.174077466529972</v>
      </c>
      <c r="C36">
        <f t="shared" ca="1" si="2"/>
        <v>-11.734803934093579</v>
      </c>
    </row>
    <row r="37" spans="1:3" x14ac:dyDescent="0.25">
      <c r="A37">
        <f t="shared" ca="1" si="0"/>
        <v>24.757659238371222</v>
      </c>
      <c r="B37">
        <f t="shared" ca="1" si="1"/>
        <v>19.530418836723261</v>
      </c>
      <c r="C37">
        <f t="shared" ca="1" si="2"/>
        <v>-3.2361560010683936</v>
      </c>
    </row>
    <row r="38" spans="1:3" x14ac:dyDescent="0.25">
      <c r="A38">
        <f t="shared" ca="1" si="0"/>
        <v>23.000385954221269</v>
      </c>
      <c r="B38">
        <f t="shared" ca="1" si="1"/>
        <v>27.436412702203683</v>
      </c>
      <c r="C38">
        <f t="shared" ca="1" si="2"/>
        <v>2.73683725184708</v>
      </c>
    </row>
    <row r="39" spans="1:3" x14ac:dyDescent="0.25">
      <c r="A39">
        <f t="shared" ca="1" si="0"/>
        <v>14.458475002244263</v>
      </c>
      <c r="B39">
        <f t="shared" ca="1" si="1"/>
        <v>38.391243100683909</v>
      </c>
      <c r="C39">
        <f t="shared" ca="1" si="2"/>
        <v>4.2955656031525979</v>
      </c>
    </row>
    <row r="40" spans="1:3" x14ac:dyDescent="0.25">
      <c r="A40">
        <f t="shared" ca="1" si="0"/>
        <v>18.831413678609593</v>
      </c>
      <c r="B40">
        <f t="shared" ca="1" si="1"/>
        <v>28.449418385056703</v>
      </c>
      <c r="C40">
        <f t="shared" ca="1" si="2"/>
        <v>-0.83602656847274393</v>
      </c>
    </row>
    <row r="41" spans="1:3" x14ac:dyDescent="0.25">
      <c r="A41">
        <f t="shared" ca="1" si="0"/>
        <v>9.974938751583931</v>
      </c>
      <c r="B41">
        <f t="shared" ca="1" si="1"/>
        <v>31.431681560014706</v>
      </c>
      <c r="C41">
        <f t="shared" ca="1" si="2"/>
        <v>-7.5958858132429681</v>
      </c>
    </row>
    <row r="42" spans="1:3" x14ac:dyDescent="0.25">
      <c r="A42">
        <f t="shared" ca="1" si="0"/>
        <v>8.4111676847822618</v>
      </c>
      <c r="B42">
        <f t="shared" ca="1" si="1"/>
        <v>33.029662507763483</v>
      </c>
      <c r="C42">
        <f t="shared" ca="1" si="2"/>
        <v>-7.718053038976028</v>
      </c>
    </row>
    <row r="43" spans="1:3" x14ac:dyDescent="0.25">
      <c r="A43">
        <f t="shared" ca="1" si="0"/>
        <v>10.217976460549863</v>
      </c>
      <c r="B43">
        <f t="shared" ca="1" si="1"/>
        <v>46.17283858397915</v>
      </c>
      <c r="C43">
        <f t="shared" ca="1" si="2"/>
        <v>7.4126126905839982</v>
      </c>
    </row>
    <row r="44" spans="1:3" x14ac:dyDescent="0.25">
      <c r="A44">
        <f t="shared" ca="1" si="0"/>
        <v>20.866091345627645</v>
      </c>
      <c r="B44">
        <f t="shared" ca="1" si="1"/>
        <v>35.709040653306189</v>
      </c>
      <c r="C44">
        <f t="shared" ca="1" si="2"/>
        <v>8.6617411334965979</v>
      </c>
    </row>
    <row r="45" spans="1:3" x14ac:dyDescent="0.25">
      <c r="A45">
        <f t="shared" ca="1" si="0"/>
        <v>20.546850544215882</v>
      </c>
      <c r="B45">
        <f t="shared" ca="1" si="1"/>
        <v>25.995604561748085</v>
      </c>
      <c r="C45">
        <f t="shared" ca="1" si="2"/>
        <v>-1.4028598396144436</v>
      </c>
    </row>
    <row r="46" spans="1:3" x14ac:dyDescent="0.25">
      <c r="A46">
        <f t="shared" ca="1" si="0"/>
        <v>10.078458226321521</v>
      </c>
      <c r="B46">
        <f t="shared" ca="1" si="1"/>
        <v>31.54096764116137</v>
      </c>
      <c r="C46">
        <f t="shared" ca="1" si="2"/>
        <v>-7.3727283098849581</v>
      </c>
    </row>
    <row r="47" spans="1:3" x14ac:dyDescent="0.25">
      <c r="A47">
        <f t="shared" ca="1" si="0"/>
        <v>13.963847504872266</v>
      </c>
      <c r="B47">
        <f t="shared" ca="1" si="1"/>
        <v>25.609559201891379</v>
      </c>
      <c r="C47">
        <f t="shared" ca="1" si="2"/>
        <v>-9.0302085427491292</v>
      </c>
    </row>
    <row r="48" spans="1:3" x14ac:dyDescent="0.25">
      <c r="A48">
        <f t="shared" ca="1" si="0"/>
        <v>20.719270804469936</v>
      </c>
      <c r="B48">
        <f t="shared" ca="1" si="1"/>
        <v>49.290492334069327</v>
      </c>
      <c r="C48">
        <f t="shared" ca="1" si="2"/>
        <v>22.081690218986257</v>
      </c>
    </row>
    <row r="49" spans="1:3" x14ac:dyDescent="0.25">
      <c r="A49">
        <f t="shared" ca="1" si="0"/>
        <v>8.1628165330625428</v>
      </c>
      <c r="B49">
        <f t="shared" ca="1" si="1"/>
        <v>41.687911921037077</v>
      </c>
      <c r="C49">
        <f t="shared" ca="1" si="2"/>
        <v>0.66701010740587763</v>
      </c>
    </row>
    <row r="50" spans="1:3" x14ac:dyDescent="0.25">
      <c r="A50">
        <f t="shared" ca="1" si="0"/>
        <v>20.923700863314306</v>
      </c>
      <c r="B50">
        <f t="shared" ca="1" si="1"/>
        <v>34.442906652011303</v>
      </c>
      <c r="C50">
        <f t="shared" ca="1" si="2"/>
        <v>7.4589776016570433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workbookViewId="0">
      <selection activeCell="B2" sqref="B2"/>
    </sheetView>
  </sheetViews>
  <sheetFormatPr defaultRowHeight="15" x14ac:dyDescent="0.25"/>
  <sheetData>
    <row r="1" spans="1:3" x14ac:dyDescent="0.25">
      <c r="A1" t="s">
        <v>3</v>
      </c>
      <c r="B1" t="s">
        <v>1</v>
      </c>
      <c r="C1" t="s">
        <v>2</v>
      </c>
    </row>
    <row r="2" spans="1:3" x14ac:dyDescent="0.25">
      <c r="A2">
        <f ca="1">RAND()*10</f>
        <v>8.9567014997155407</v>
      </c>
      <c r="B2">
        <f ca="1">30+0.8*A2+C2</f>
        <v>47.886893261935157</v>
      </c>
      <c r="C2">
        <f ca="1">_xlfn.NORM.INV(RAND(),0,10)</f>
        <v>10.721532062162725</v>
      </c>
    </row>
    <row r="3" spans="1:3" x14ac:dyDescent="0.25">
      <c r="A3">
        <f t="shared" ref="A3:A50" ca="1" si="0">RAND()*10</f>
        <v>8.6486415000294592</v>
      </c>
      <c r="B3">
        <f t="shared" ref="B3:B50" ca="1" si="1">30+0.8*A3+C3</f>
        <v>36.395569617388652</v>
      </c>
      <c r="C3">
        <f t="shared" ref="C3:C50" ca="1" si="2">_xlfn.NORM.INV(RAND(),0,10)</f>
        <v>-0.52334358263491421</v>
      </c>
    </row>
    <row r="4" spans="1:3" x14ac:dyDescent="0.25">
      <c r="A4">
        <f t="shared" ca="1" si="0"/>
        <v>9.9209343786826327</v>
      </c>
      <c r="B4">
        <f t="shared" ca="1" si="1"/>
        <v>33.59093170017448</v>
      </c>
      <c r="C4">
        <f t="shared" ca="1" si="2"/>
        <v>-4.3458158027716278</v>
      </c>
    </row>
    <row r="5" spans="1:3" x14ac:dyDescent="0.25">
      <c r="A5">
        <f t="shared" ca="1" si="0"/>
        <v>1.0150165559263957E-3</v>
      </c>
      <c r="B5">
        <f t="shared" ca="1" si="1"/>
        <v>35.026811051870908</v>
      </c>
      <c r="C5">
        <f t="shared" ca="1" si="2"/>
        <v>5.0259990386261713</v>
      </c>
    </row>
    <row r="6" spans="1:3" x14ac:dyDescent="0.25">
      <c r="A6">
        <f t="shared" ca="1" si="0"/>
        <v>6.6477221986006043</v>
      </c>
      <c r="B6">
        <f t="shared" ca="1" si="1"/>
        <v>30.328981121752303</v>
      </c>
      <c r="C6">
        <f t="shared" ca="1" si="2"/>
        <v>-4.9891966371281775</v>
      </c>
    </row>
    <row r="7" spans="1:3" x14ac:dyDescent="0.25">
      <c r="A7">
        <f t="shared" ca="1" si="0"/>
        <v>0.86989263962108931</v>
      </c>
      <c r="B7">
        <f t="shared" ca="1" si="1"/>
        <v>45.793573455605035</v>
      </c>
      <c r="C7">
        <f t="shared" ca="1" si="2"/>
        <v>15.097659343908161</v>
      </c>
    </row>
    <row r="8" spans="1:3" x14ac:dyDescent="0.25">
      <c r="A8">
        <f t="shared" ca="1" si="0"/>
        <v>1.3816574547828431</v>
      </c>
      <c r="B8">
        <f t="shared" ca="1" si="1"/>
        <v>23.644813462835696</v>
      </c>
      <c r="C8">
        <f t="shared" ca="1" si="2"/>
        <v>-7.4605125009905793</v>
      </c>
    </row>
    <row r="9" spans="1:3" x14ac:dyDescent="0.25">
      <c r="A9">
        <f t="shared" ca="1" si="0"/>
        <v>7.1663132232014481</v>
      </c>
      <c r="B9">
        <f t="shared" ca="1" si="1"/>
        <v>30.57789403299137</v>
      </c>
      <c r="C9">
        <f t="shared" ca="1" si="2"/>
        <v>-5.155156545569791</v>
      </c>
    </row>
    <row r="10" spans="1:3" x14ac:dyDescent="0.25">
      <c r="A10">
        <f t="shared" ca="1" si="0"/>
        <v>7.3945064972053176</v>
      </c>
      <c r="B10">
        <f t="shared" ca="1" si="1"/>
        <v>29.716228861799429</v>
      </c>
      <c r="C10">
        <f t="shared" ca="1" si="2"/>
        <v>-6.1993763359648231</v>
      </c>
    </row>
    <row r="11" spans="1:3" x14ac:dyDescent="0.25">
      <c r="A11">
        <f t="shared" ca="1" si="0"/>
        <v>2.3856609043791943E-2</v>
      </c>
      <c r="B11">
        <f t="shared" ca="1" si="1"/>
        <v>28.352580597897347</v>
      </c>
      <c r="C11">
        <f t="shared" ca="1" si="2"/>
        <v>-1.6665046893376854</v>
      </c>
    </row>
    <row r="12" spans="1:3" x14ac:dyDescent="0.25">
      <c r="A12">
        <f t="shared" ca="1" si="0"/>
        <v>0.50907994337152429</v>
      </c>
      <c r="B12">
        <f t="shared" ca="1" si="1"/>
        <v>30.953329390839247</v>
      </c>
      <c r="C12">
        <f t="shared" ca="1" si="2"/>
        <v>0.54606543614202663</v>
      </c>
    </row>
    <row r="13" spans="1:3" x14ac:dyDescent="0.25">
      <c r="A13">
        <f t="shared" ca="1" si="0"/>
        <v>3.5073324454668233</v>
      </c>
      <c r="B13">
        <f t="shared" ca="1" si="1"/>
        <v>44.200303020527521</v>
      </c>
      <c r="C13">
        <f t="shared" ca="1" si="2"/>
        <v>11.394437064154062</v>
      </c>
    </row>
    <row r="14" spans="1:3" x14ac:dyDescent="0.25">
      <c r="A14">
        <f t="shared" ca="1" si="0"/>
        <v>0.77342310492939381</v>
      </c>
      <c r="B14">
        <f t="shared" ca="1" si="1"/>
        <v>20.393496739241932</v>
      </c>
      <c r="C14">
        <f t="shared" ca="1" si="2"/>
        <v>-10.225241744701584</v>
      </c>
    </row>
    <row r="15" spans="1:3" x14ac:dyDescent="0.25">
      <c r="A15">
        <f t="shared" ca="1" si="0"/>
        <v>5.1982562894470341</v>
      </c>
      <c r="B15">
        <f t="shared" ca="1" si="1"/>
        <v>34.742509495302869</v>
      </c>
      <c r="C15">
        <f t="shared" ca="1" si="2"/>
        <v>0.58390446374524019</v>
      </c>
    </row>
    <row r="16" spans="1:3" x14ac:dyDescent="0.25">
      <c r="A16">
        <f t="shared" ca="1" si="0"/>
        <v>2.8008838471879995</v>
      </c>
      <c r="B16">
        <f t="shared" ca="1" si="1"/>
        <v>33.864247612730942</v>
      </c>
      <c r="C16">
        <f t="shared" ca="1" si="2"/>
        <v>1.6235405349805432</v>
      </c>
    </row>
    <row r="17" spans="1:3" x14ac:dyDescent="0.25">
      <c r="A17">
        <f t="shared" ca="1" si="0"/>
        <v>9.2538547700737119</v>
      </c>
      <c r="B17">
        <f t="shared" ca="1" si="1"/>
        <v>19.962736046949054</v>
      </c>
      <c r="C17">
        <f t="shared" ca="1" si="2"/>
        <v>-17.440347769109913</v>
      </c>
    </row>
    <row r="18" spans="1:3" x14ac:dyDescent="0.25">
      <c r="A18">
        <f t="shared" ca="1" si="0"/>
        <v>7.3695045356041131</v>
      </c>
      <c r="B18">
        <f t="shared" ca="1" si="1"/>
        <v>27.763867433940717</v>
      </c>
      <c r="C18">
        <f t="shared" ca="1" si="2"/>
        <v>-8.1317361945425759</v>
      </c>
    </row>
    <row r="19" spans="1:3" x14ac:dyDescent="0.25">
      <c r="A19">
        <f t="shared" ca="1" si="0"/>
        <v>2.939051510099564</v>
      </c>
      <c r="B19">
        <f t="shared" ca="1" si="1"/>
        <v>34.099394703431187</v>
      </c>
      <c r="C19">
        <f t="shared" ca="1" si="2"/>
        <v>1.748153495351537</v>
      </c>
    </row>
    <row r="20" spans="1:3" x14ac:dyDescent="0.25">
      <c r="A20">
        <f t="shared" ca="1" si="0"/>
        <v>8.0753896387741833</v>
      </c>
      <c r="B20">
        <f t="shared" ca="1" si="1"/>
        <v>30.822956213647885</v>
      </c>
      <c r="C20">
        <f t="shared" ca="1" si="2"/>
        <v>-5.6373554973714599</v>
      </c>
    </row>
    <row r="21" spans="1:3" x14ac:dyDescent="0.25">
      <c r="A21">
        <f t="shared" ca="1" si="0"/>
        <v>1.5785534719781114</v>
      </c>
      <c r="B21">
        <f t="shared" ca="1" si="1"/>
        <v>25.345572920723413</v>
      </c>
      <c r="C21">
        <f t="shared" ca="1" si="2"/>
        <v>-5.9172698568590736</v>
      </c>
    </row>
    <row r="22" spans="1:3" x14ac:dyDescent="0.25">
      <c r="A22">
        <f t="shared" ca="1" si="0"/>
        <v>9.8853549289549481</v>
      </c>
      <c r="B22">
        <f t="shared" ca="1" si="1"/>
        <v>47.093833799856654</v>
      </c>
      <c r="C22">
        <f t="shared" ca="1" si="2"/>
        <v>9.1855498566926936</v>
      </c>
    </row>
    <row r="23" spans="1:3" x14ac:dyDescent="0.25">
      <c r="A23">
        <f t="shared" ca="1" si="0"/>
        <v>9.1142866743081914</v>
      </c>
      <c r="B23">
        <f t="shared" ca="1" si="1"/>
        <v>35.666752106961098</v>
      </c>
      <c r="C23">
        <f t="shared" ca="1" si="2"/>
        <v>-1.6246772324854541</v>
      </c>
    </row>
    <row r="24" spans="1:3" x14ac:dyDescent="0.25">
      <c r="A24">
        <f t="shared" ca="1" si="0"/>
        <v>6.5258359804979618</v>
      </c>
      <c r="B24">
        <f t="shared" ca="1" si="1"/>
        <v>34.151934216468007</v>
      </c>
      <c r="C24">
        <f t="shared" ca="1" si="2"/>
        <v>-1.068734567930363</v>
      </c>
    </row>
    <row r="25" spans="1:3" x14ac:dyDescent="0.25">
      <c r="A25">
        <f t="shared" ca="1" si="0"/>
        <v>6.7876018009851524</v>
      </c>
      <c r="B25">
        <f t="shared" ca="1" si="1"/>
        <v>44.865053143560971</v>
      </c>
      <c r="C25">
        <f t="shared" ca="1" si="2"/>
        <v>9.4349717027728506</v>
      </c>
    </row>
    <row r="26" spans="1:3" x14ac:dyDescent="0.25">
      <c r="A26">
        <f t="shared" ca="1" si="0"/>
        <v>3.8953480517689165</v>
      </c>
      <c r="B26">
        <f t="shared" ca="1" si="1"/>
        <v>18.146358586602176</v>
      </c>
      <c r="C26">
        <f t="shared" ca="1" si="2"/>
        <v>-14.969919854812959</v>
      </c>
    </row>
    <row r="27" spans="1:3" x14ac:dyDescent="0.25">
      <c r="A27">
        <f t="shared" ca="1" si="0"/>
        <v>0.7420140214392601</v>
      </c>
      <c r="B27">
        <f t="shared" ca="1" si="1"/>
        <v>31.59717373608262</v>
      </c>
      <c r="C27">
        <f t="shared" ca="1" si="2"/>
        <v>1.0035625189312125</v>
      </c>
    </row>
    <row r="28" spans="1:3" x14ac:dyDescent="0.25">
      <c r="A28">
        <f t="shared" ca="1" si="0"/>
        <v>5.1522222753636804</v>
      </c>
      <c r="B28">
        <f t="shared" ca="1" si="1"/>
        <v>31.209110855612657</v>
      </c>
      <c r="C28">
        <f t="shared" ca="1" si="2"/>
        <v>-2.9126669646782855</v>
      </c>
    </row>
    <row r="29" spans="1:3" x14ac:dyDescent="0.25">
      <c r="A29">
        <f t="shared" ca="1" si="0"/>
        <v>4.0789740717224454</v>
      </c>
      <c r="B29">
        <f t="shared" ca="1" si="1"/>
        <v>28.201310579371977</v>
      </c>
      <c r="C29">
        <f t="shared" ca="1" si="2"/>
        <v>-5.0618686780059807</v>
      </c>
    </row>
    <row r="30" spans="1:3" x14ac:dyDescent="0.25">
      <c r="A30">
        <f t="shared" ca="1" si="0"/>
        <v>6.1706556059435353</v>
      </c>
      <c r="B30">
        <f t="shared" ca="1" si="1"/>
        <v>31.356987053171345</v>
      </c>
      <c r="C30">
        <f t="shared" ca="1" si="2"/>
        <v>-3.5795374315834816</v>
      </c>
    </row>
    <row r="31" spans="1:3" x14ac:dyDescent="0.25">
      <c r="A31">
        <f t="shared" ca="1" si="0"/>
        <v>1.1392654669041502</v>
      </c>
      <c r="B31">
        <f t="shared" ca="1" si="1"/>
        <v>19.88534666562418</v>
      </c>
      <c r="C31">
        <f t="shared" ca="1" si="2"/>
        <v>-11.026065707899139</v>
      </c>
    </row>
    <row r="32" spans="1:3" x14ac:dyDescent="0.25">
      <c r="A32">
        <f t="shared" ca="1" si="0"/>
        <v>0.53370288700565927</v>
      </c>
      <c r="B32">
        <f t="shared" ca="1" si="1"/>
        <v>38.70557097576026</v>
      </c>
      <c r="C32">
        <f t="shared" ca="1" si="2"/>
        <v>8.2786086661557352</v>
      </c>
    </row>
    <row r="33" spans="1:3" x14ac:dyDescent="0.25">
      <c r="A33">
        <f t="shared" ca="1" si="0"/>
        <v>3.0576465981831302</v>
      </c>
      <c r="B33">
        <f t="shared" ca="1" si="1"/>
        <v>48.851369686160176</v>
      </c>
      <c r="C33">
        <f t="shared" ca="1" si="2"/>
        <v>16.405252407613673</v>
      </c>
    </row>
    <row r="34" spans="1:3" x14ac:dyDescent="0.25">
      <c r="A34">
        <f t="shared" ca="1" si="0"/>
        <v>9.678408420028255</v>
      </c>
      <c r="B34">
        <f t="shared" ca="1" si="1"/>
        <v>34.80086020653382</v>
      </c>
      <c r="C34">
        <f t="shared" ca="1" si="2"/>
        <v>-2.9418665294887862</v>
      </c>
    </row>
    <row r="35" spans="1:3" x14ac:dyDescent="0.25">
      <c r="A35">
        <f t="shared" ca="1" si="0"/>
        <v>2.9706236111116482</v>
      </c>
      <c r="B35">
        <f t="shared" ca="1" si="1"/>
        <v>28.089482525613427</v>
      </c>
      <c r="C35">
        <f t="shared" ca="1" si="2"/>
        <v>-4.287016363275888</v>
      </c>
    </row>
    <row r="36" spans="1:3" x14ac:dyDescent="0.25">
      <c r="A36">
        <f t="shared" ca="1" si="0"/>
        <v>2.6480567819960896</v>
      </c>
      <c r="B36">
        <f t="shared" ca="1" si="1"/>
        <v>41.913568944642414</v>
      </c>
      <c r="C36">
        <f t="shared" ca="1" si="2"/>
        <v>9.7951235190455392</v>
      </c>
    </row>
    <row r="37" spans="1:3" x14ac:dyDescent="0.25">
      <c r="A37">
        <f t="shared" ca="1" si="0"/>
        <v>0.52475937878816659</v>
      </c>
      <c r="B37">
        <f t="shared" ca="1" si="1"/>
        <v>27.730996470449909</v>
      </c>
      <c r="C37">
        <f t="shared" ca="1" si="2"/>
        <v>-2.6888110325806229</v>
      </c>
    </row>
    <row r="38" spans="1:3" x14ac:dyDescent="0.25">
      <c r="A38">
        <f t="shared" ca="1" si="0"/>
        <v>5.1127938258635544</v>
      </c>
      <c r="B38">
        <f t="shared" ca="1" si="1"/>
        <v>48.547282481390802</v>
      </c>
      <c r="C38">
        <f t="shared" ca="1" si="2"/>
        <v>14.45704742069996</v>
      </c>
    </row>
    <row r="39" spans="1:3" x14ac:dyDescent="0.25">
      <c r="A39">
        <f t="shared" ca="1" si="0"/>
        <v>7.8027500207592295</v>
      </c>
      <c r="B39">
        <f t="shared" ca="1" si="1"/>
        <v>37.335695050626121</v>
      </c>
      <c r="C39">
        <f t="shared" ca="1" si="2"/>
        <v>1.0934950340187399</v>
      </c>
    </row>
    <row r="40" spans="1:3" x14ac:dyDescent="0.25">
      <c r="A40">
        <f t="shared" ca="1" si="0"/>
        <v>6.7308791174118738</v>
      </c>
      <c r="B40">
        <f t="shared" ca="1" si="1"/>
        <v>27.107204882456692</v>
      </c>
      <c r="C40">
        <f t="shared" ca="1" si="2"/>
        <v>-8.2774984114728074</v>
      </c>
    </row>
    <row r="41" spans="1:3" x14ac:dyDescent="0.25">
      <c r="A41">
        <f t="shared" ca="1" si="0"/>
        <v>8.9202697518064618</v>
      </c>
      <c r="B41">
        <f t="shared" ca="1" si="1"/>
        <v>27.806419377220898</v>
      </c>
      <c r="C41">
        <f t="shared" ca="1" si="2"/>
        <v>-9.3297964242242699</v>
      </c>
    </row>
    <row r="42" spans="1:3" x14ac:dyDescent="0.25">
      <c r="A42">
        <f t="shared" ca="1" si="0"/>
        <v>5.4714709774318004</v>
      </c>
      <c r="B42">
        <f t="shared" ca="1" si="1"/>
        <v>50.537848309910203</v>
      </c>
      <c r="C42">
        <f t="shared" ca="1" si="2"/>
        <v>16.160671527964766</v>
      </c>
    </row>
    <row r="43" spans="1:3" x14ac:dyDescent="0.25">
      <c r="A43">
        <f t="shared" ca="1" si="0"/>
        <v>7.0005940706524417</v>
      </c>
      <c r="B43">
        <f t="shared" ca="1" si="1"/>
        <v>38.349076752478112</v>
      </c>
      <c r="C43">
        <f t="shared" ca="1" si="2"/>
        <v>2.7486014959561604</v>
      </c>
    </row>
    <row r="44" spans="1:3" x14ac:dyDescent="0.25">
      <c r="A44">
        <f t="shared" ca="1" si="0"/>
        <v>3.3605013876191911</v>
      </c>
      <c r="B44">
        <f t="shared" ca="1" si="1"/>
        <v>56.845738408083413</v>
      </c>
      <c r="C44">
        <f t="shared" ca="1" si="2"/>
        <v>24.157337297988057</v>
      </c>
    </row>
    <row r="45" spans="1:3" x14ac:dyDescent="0.25">
      <c r="A45">
        <f t="shared" ca="1" si="0"/>
        <v>8.7792399687392457</v>
      </c>
      <c r="B45">
        <f t="shared" ca="1" si="1"/>
        <v>38.228178749832239</v>
      </c>
      <c r="C45">
        <f t="shared" ca="1" si="2"/>
        <v>1.2047867748408425</v>
      </c>
    </row>
    <row r="46" spans="1:3" x14ac:dyDescent="0.25">
      <c r="A46">
        <f t="shared" ca="1" si="0"/>
        <v>4.26798175615136</v>
      </c>
      <c r="B46">
        <f t="shared" ca="1" si="1"/>
        <v>25.194974974719916</v>
      </c>
      <c r="C46">
        <f t="shared" ca="1" si="2"/>
        <v>-8.2194104302011759</v>
      </c>
    </row>
    <row r="47" spans="1:3" x14ac:dyDescent="0.25">
      <c r="A47">
        <f t="shared" ca="1" si="0"/>
        <v>5.0139893061077796</v>
      </c>
      <c r="B47">
        <f t="shared" ca="1" si="1"/>
        <v>31.362834270678825</v>
      </c>
      <c r="C47">
        <f t="shared" ca="1" si="2"/>
        <v>-2.6483571742073995</v>
      </c>
    </row>
    <row r="48" spans="1:3" x14ac:dyDescent="0.25">
      <c r="A48">
        <f t="shared" ca="1" si="0"/>
        <v>6.0868606499482478</v>
      </c>
      <c r="B48">
        <f t="shared" ca="1" si="1"/>
        <v>33.608909426008566</v>
      </c>
      <c r="C48">
        <f t="shared" ca="1" si="2"/>
        <v>-1.2605790939500388</v>
      </c>
    </row>
    <row r="49" spans="1:3" x14ac:dyDescent="0.25">
      <c r="A49">
        <f t="shared" ca="1" si="0"/>
        <v>6.4243949689596382</v>
      </c>
      <c r="B49">
        <f t="shared" ca="1" si="1"/>
        <v>33.127453197008208</v>
      </c>
      <c r="C49">
        <f t="shared" ca="1" si="2"/>
        <v>-2.0120627781595015</v>
      </c>
    </row>
    <row r="50" spans="1:3" x14ac:dyDescent="0.25">
      <c r="A50">
        <f t="shared" ca="1" si="0"/>
        <v>2.0537584132612907</v>
      </c>
      <c r="B50">
        <f t="shared" ca="1" si="1"/>
        <v>35.326549095181264</v>
      </c>
      <c r="C50">
        <f t="shared" ca="1" si="2"/>
        <v>3.6835423645722325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workbookViewId="0">
      <selection activeCell="B8" sqref="B8"/>
    </sheetView>
  </sheetViews>
  <sheetFormatPr defaultRowHeight="15" x14ac:dyDescent="0.25"/>
  <sheetData>
    <row r="1" spans="1:3" x14ac:dyDescent="0.25">
      <c r="A1" t="s">
        <v>5</v>
      </c>
      <c r="B1" t="s">
        <v>4</v>
      </c>
      <c r="C1" t="s">
        <v>2</v>
      </c>
    </row>
    <row r="2" spans="1:3" x14ac:dyDescent="0.25">
      <c r="A2">
        <f ca="1">8-1*B2+C2</f>
        <v>10.527478909611339</v>
      </c>
      <c r="B2">
        <v>0.57744854499999998</v>
      </c>
      <c r="C2">
        <f ca="1">_xlfn.NORM.INV(RAND(),0,2)</f>
        <v>3.1049274546113397</v>
      </c>
    </row>
    <row r="3" spans="1:3" x14ac:dyDescent="0.25">
      <c r="A3">
        <f t="shared" ref="A3:A50" ca="1" si="0">8-1*B3+C3</f>
        <v>11.111952418216918</v>
      </c>
      <c r="B3">
        <v>0.42716678699999999</v>
      </c>
      <c r="C3">
        <f t="shared" ref="C3:C50" ca="1" si="1">_xlfn.NORM.INV(RAND(),0,2)</f>
        <v>3.5391192052169176</v>
      </c>
    </row>
    <row r="4" spans="1:3" x14ac:dyDescent="0.25">
      <c r="A4">
        <f t="shared" ca="1" si="0"/>
        <v>9.8049985643577635</v>
      </c>
      <c r="B4">
        <v>0.919562141</v>
      </c>
      <c r="C4">
        <f t="shared" ca="1" si="1"/>
        <v>2.7245607053577641</v>
      </c>
    </row>
    <row r="5" spans="1:3" x14ac:dyDescent="0.25">
      <c r="A5">
        <f t="shared" ca="1" si="0"/>
        <v>6.3920466316387134</v>
      </c>
      <c r="B5">
        <v>0.47145986400000001</v>
      </c>
      <c r="C5">
        <f t="shared" ca="1" si="1"/>
        <v>-1.1364935043612869</v>
      </c>
    </row>
    <row r="6" spans="1:3" x14ac:dyDescent="0.25">
      <c r="A6">
        <f t="shared" ca="1" si="0"/>
        <v>9.6801003445015485</v>
      </c>
      <c r="B6">
        <v>0.68152882299999995</v>
      </c>
      <c r="C6">
        <f t="shared" ca="1" si="1"/>
        <v>2.3616291675015484</v>
      </c>
    </row>
    <row r="7" spans="1:3" x14ac:dyDescent="0.25">
      <c r="A7">
        <f t="shared" ca="1" si="0"/>
        <v>5.3044359687988507</v>
      </c>
      <c r="B7">
        <v>0.65655181799999995</v>
      </c>
      <c r="C7">
        <f t="shared" ca="1" si="1"/>
        <v>-2.0390122132011497</v>
      </c>
    </row>
    <row r="8" spans="1:3" x14ac:dyDescent="0.25">
      <c r="A8">
        <f t="shared" ca="1" si="0"/>
        <v>6.3145548626251617</v>
      </c>
      <c r="B8">
        <v>0.64611842799999997</v>
      </c>
      <c r="C8">
        <f t="shared" ca="1" si="1"/>
        <v>-1.0393267093748377</v>
      </c>
    </row>
    <row r="9" spans="1:3" x14ac:dyDescent="0.25">
      <c r="A9">
        <f t="shared" ca="1" si="0"/>
        <v>6.0684971807382739</v>
      </c>
      <c r="B9">
        <v>0.45503232399999999</v>
      </c>
      <c r="C9">
        <f t="shared" ca="1" si="1"/>
        <v>-1.4764704952617256</v>
      </c>
    </row>
    <row r="10" spans="1:3" x14ac:dyDescent="0.25">
      <c r="A10">
        <f t="shared" ca="1" si="0"/>
        <v>7.3504924277373469</v>
      </c>
      <c r="B10">
        <v>0.74996428900000001</v>
      </c>
      <c r="C10">
        <f t="shared" ca="1" si="1"/>
        <v>0.1004567167373473</v>
      </c>
    </row>
    <row r="11" spans="1:3" x14ac:dyDescent="0.25">
      <c r="A11">
        <f t="shared" ca="1" si="0"/>
        <v>7.0796222895370509</v>
      </c>
      <c r="B11">
        <v>0.45701896600000003</v>
      </c>
      <c r="C11">
        <f t="shared" ca="1" si="1"/>
        <v>-0.46335874446294939</v>
      </c>
    </row>
    <row r="12" spans="1:3" x14ac:dyDescent="0.25">
      <c r="A12">
        <f t="shared" ca="1" si="0"/>
        <v>7.5536902586165837</v>
      </c>
      <c r="B12">
        <v>0.70173657300000003</v>
      </c>
      <c r="C12">
        <f t="shared" ca="1" si="1"/>
        <v>0.25542683161658314</v>
      </c>
    </row>
    <row r="13" spans="1:3" x14ac:dyDescent="0.25">
      <c r="A13">
        <f t="shared" ca="1" si="0"/>
        <v>7.1348337098396497</v>
      </c>
      <c r="B13">
        <v>0.59956098800000002</v>
      </c>
      <c r="C13">
        <f t="shared" ca="1" si="1"/>
        <v>-0.26560530216034967</v>
      </c>
    </row>
    <row r="14" spans="1:3" x14ac:dyDescent="0.25">
      <c r="A14">
        <f t="shared" ca="1" si="0"/>
        <v>6.2603326487134723</v>
      </c>
      <c r="B14">
        <v>0.93723706699999998</v>
      </c>
      <c r="C14">
        <f t="shared" ca="1" si="1"/>
        <v>-0.80243028428652796</v>
      </c>
    </row>
    <row r="15" spans="1:3" x14ac:dyDescent="0.25">
      <c r="A15">
        <f t="shared" ca="1" si="0"/>
        <v>4.4191409203550469</v>
      </c>
      <c r="B15">
        <v>1.024362295</v>
      </c>
      <c r="C15">
        <f t="shared" ca="1" si="1"/>
        <v>-2.5564967846449536</v>
      </c>
    </row>
    <row r="16" spans="1:3" x14ac:dyDescent="0.25">
      <c r="A16">
        <f t="shared" ca="1" si="0"/>
        <v>6.1883691496191453</v>
      </c>
      <c r="B16">
        <v>0.57531905900000002</v>
      </c>
      <c r="C16">
        <f t="shared" ca="1" si="1"/>
        <v>-1.2363117913808548</v>
      </c>
    </row>
    <row r="17" spans="1:3" x14ac:dyDescent="0.25">
      <c r="A17">
        <f t="shared" ca="1" si="0"/>
        <v>7.2323918596310177</v>
      </c>
      <c r="B17">
        <v>0.51761896399999996</v>
      </c>
      <c r="C17">
        <f t="shared" ca="1" si="1"/>
        <v>-0.2499891763689821</v>
      </c>
    </row>
    <row r="18" spans="1:3" x14ac:dyDescent="0.25">
      <c r="A18">
        <f t="shared" ca="1" si="0"/>
        <v>6.2905768663487933</v>
      </c>
      <c r="B18">
        <v>0.78039694900000001</v>
      </c>
      <c r="C18">
        <f t="shared" ca="1" si="1"/>
        <v>-0.92902618465120645</v>
      </c>
    </row>
    <row r="19" spans="1:3" x14ac:dyDescent="0.25">
      <c r="A19">
        <f t="shared" ca="1" si="0"/>
        <v>8.0843794513507152</v>
      </c>
      <c r="B19">
        <v>0.87158071400000003</v>
      </c>
      <c r="C19">
        <f t="shared" ca="1" si="1"/>
        <v>0.95596016535071593</v>
      </c>
    </row>
    <row r="20" spans="1:3" x14ac:dyDescent="0.25">
      <c r="A20">
        <f t="shared" ca="1" si="0"/>
        <v>6.8165242302543732</v>
      </c>
      <c r="B20">
        <v>0.43021332699999998</v>
      </c>
      <c r="C20">
        <f t="shared" ca="1" si="1"/>
        <v>-0.75326244274562759</v>
      </c>
    </row>
    <row r="21" spans="1:3" x14ac:dyDescent="0.25">
      <c r="A21">
        <f t="shared" ca="1" si="0"/>
        <v>9.7541280553696907</v>
      </c>
      <c r="B21">
        <v>0.28364036500000001</v>
      </c>
      <c r="C21">
        <f t="shared" ca="1" si="1"/>
        <v>2.0377684203696913</v>
      </c>
    </row>
    <row r="22" spans="1:3" x14ac:dyDescent="0.25">
      <c r="A22">
        <f t="shared" ca="1" si="0"/>
        <v>2.5506042884346676</v>
      </c>
      <c r="B22">
        <v>4.3377265559999998</v>
      </c>
      <c r="C22">
        <f t="shared" ca="1" si="1"/>
        <v>-1.1116691555653326</v>
      </c>
    </row>
    <row r="23" spans="1:3" x14ac:dyDescent="0.25">
      <c r="A23">
        <f t="shared" ca="1" si="0"/>
        <v>5.5822715819414404</v>
      </c>
      <c r="B23">
        <v>0.76548881099999999</v>
      </c>
      <c r="C23">
        <f t="shared" ca="1" si="1"/>
        <v>-1.6522396070585594</v>
      </c>
    </row>
    <row r="24" spans="1:3" x14ac:dyDescent="0.25">
      <c r="A24">
        <f t="shared" ca="1" si="0"/>
        <v>6.0197439025503057</v>
      </c>
      <c r="B24">
        <v>1.005355014</v>
      </c>
      <c r="C24">
        <f t="shared" ca="1" si="1"/>
        <v>-0.97490108344969451</v>
      </c>
    </row>
    <row r="25" spans="1:3" x14ac:dyDescent="0.25">
      <c r="A25">
        <f t="shared" ca="1" si="0"/>
        <v>6.6491430746477285</v>
      </c>
      <c r="B25">
        <v>0.619235062</v>
      </c>
      <c r="C25">
        <f t="shared" ca="1" si="1"/>
        <v>-0.73162186335227153</v>
      </c>
    </row>
    <row r="26" spans="1:3" x14ac:dyDescent="0.25">
      <c r="A26">
        <f t="shared" ca="1" si="0"/>
        <v>1.8795044135354892</v>
      </c>
      <c r="B26">
        <v>0.878254435</v>
      </c>
      <c r="C26">
        <f t="shared" ca="1" si="1"/>
        <v>-5.2422411514645111</v>
      </c>
    </row>
    <row r="27" spans="1:3" x14ac:dyDescent="0.25">
      <c r="A27">
        <f t="shared" ca="1" si="0"/>
        <v>5.0731386250106585</v>
      </c>
      <c r="B27">
        <v>1.2059754469999999</v>
      </c>
      <c r="C27">
        <f t="shared" ca="1" si="1"/>
        <v>-1.7208859279893414</v>
      </c>
    </row>
    <row r="28" spans="1:3" x14ac:dyDescent="0.25">
      <c r="A28">
        <f t="shared" ca="1" si="0"/>
        <v>13.303533109976231</v>
      </c>
      <c r="B28">
        <v>0.56129565699999995</v>
      </c>
      <c r="C28">
        <f t="shared" ca="1" si="1"/>
        <v>5.8648287669762302</v>
      </c>
    </row>
    <row r="29" spans="1:3" x14ac:dyDescent="0.25">
      <c r="A29">
        <f t="shared" ca="1" si="0"/>
        <v>3.2889636160451072</v>
      </c>
      <c r="B29">
        <v>2.1764132250000001</v>
      </c>
      <c r="C29">
        <f t="shared" ca="1" si="1"/>
        <v>-2.5346231589548927</v>
      </c>
    </row>
    <row r="30" spans="1:3" x14ac:dyDescent="0.25">
      <c r="A30">
        <f t="shared" ca="1" si="0"/>
        <v>11.580939329207474</v>
      </c>
      <c r="B30">
        <v>1.2417220440000001</v>
      </c>
      <c r="C30">
        <f t="shared" ca="1" si="1"/>
        <v>4.8226613732074748</v>
      </c>
    </row>
    <row r="31" spans="1:3" x14ac:dyDescent="0.25">
      <c r="A31">
        <f t="shared" ca="1" si="0"/>
        <v>2.2365361349386328</v>
      </c>
      <c r="B31">
        <v>1.41585652</v>
      </c>
      <c r="C31">
        <f t="shared" ca="1" si="1"/>
        <v>-4.347607345061367</v>
      </c>
    </row>
    <row r="32" spans="1:3" x14ac:dyDescent="0.25">
      <c r="A32">
        <f t="shared" ca="1" si="0"/>
        <v>2.7777304351208469</v>
      </c>
      <c r="B32">
        <v>0.86490682299999999</v>
      </c>
      <c r="C32">
        <f t="shared" ca="1" si="1"/>
        <v>-4.357362741879153</v>
      </c>
    </row>
    <row r="33" spans="1:3" x14ac:dyDescent="0.25">
      <c r="A33">
        <f t="shared" ca="1" si="0"/>
        <v>5.7837431299534918</v>
      </c>
      <c r="B33">
        <v>0.71097286900000001</v>
      </c>
      <c r="C33">
        <f t="shared" ca="1" si="1"/>
        <v>-1.5052840010465081</v>
      </c>
    </row>
    <row r="34" spans="1:3" x14ac:dyDescent="0.25">
      <c r="A34">
        <f t="shared" ca="1" si="0"/>
        <v>11.368308879724301</v>
      </c>
      <c r="B34">
        <v>1.5364647380000001</v>
      </c>
      <c r="C34">
        <f t="shared" ca="1" si="1"/>
        <v>4.9047736177243015</v>
      </c>
    </row>
    <row r="35" spans="1:3" x14ac:dyDescent="0.25">
      <c r="A35">
        <f t="shared" ca="1" si="0"/>
        <v>6.3312136552083409</v>
      </c>
      <c r="B35">
        <v>0.79005544100000002</v>
      </c>
      <c r="C35">
        <f t="shared" ca="1" si="1"/>
        <v>-0.87873090379165886</v>
      </c>
    </row>
    <row r="36" spans="1:3" x14ac:dyDescent="0.25">
      <c r="A36">
        <f t="shared" ca="1" si="0"/>
        <v>4.5935964687618034</v>
      </c>
      <c r="B36">
        <v>2.674365823</v>
      </c>
      <c r="C36">
        <f t="shared" ca="1" si="1"/>
        <v>-0.73203770823819625</v>
      </c>
    </row>
    <row r="37" spans="1:3" x14ac:dyDescent="0.25">
      <c r="A37">
        <f t="shared" ca="1" si="0"/>
        <v>9.6745020867291345</v>
      </c>
      <c r="B37">
        <v>0.58163617499999998</v>
      </c>
      <c r="C37">
        <f t="shared" ca="1" si="1"/>
        <v>2.2561382617291339</v>
      </c>
    </row>
    <row r="38" spans="1:3" x14ac:dyDescent="0.25">
      <c r="A38">
        <f t="shared" ca="1" si="0"/>
        <v>6.8786733921705157</v>
      </c>
      <c r="B38">
        <v>0.56908151900000004</v>
      </c>
      <c r="C38">
        <f t="shared" ca="1" si="1"/>
        <v>-0.55224508882948475</v>
      </c>
    </row>
    <row r="39" spans="1:3" x14ac:dyDescent="0.25">
      <c r="A39">
        <f t="shared" ca="1" si="0"/>
        <v>6.726085949145558</v>
      </c>
      <c r="B39">
        <v>0.56871257799999997</v>
      </c>
      <c r="C39">
        <f t="shared" ca="1" si="1"/>
        <v>-0.70520147285444268</v>
      </c>
    </row>
    <row r="40" spans="1:3" x14ac:dyDescent="0.25">
      <c r="A40">
        <f t="shared" ca="1" si="0"/>
        <v>0.65144310002610606</v>
      </c>
      <c r="B40">
        <v>1.5651335420000001</v>
      </c>
      <c r="C40">
        <f t="shared" ca="1" si="1"/>
        <v>-5.7834233579738941</v>
      </c>
    </row>
    <row r="41" spans="1:3" x14ac:dyDescent="0.25">
      <c r="A41">
        <f t="shared" ca="1" si="0"/>
        <v>-0.32636300825513809</v>
      </c>
      <c r="B41">
        <v>4.9111674770000002</v>
      </c>
      <c r="C41">
        <f t="shared" ca="1" si="1"/>
        <v>-3.4151955312551379</v>
      </c>
    </row>
    <row r="42" spans="1:3" x14ac:dyDescent="0.25">
      <c r="A42">
        <f t="shared" ca="1" si="0"/>
        <v>4.6923143338176221</v>
      </c>
      <c r="B42">
        <v>0.77819643900000002</v>
      </c>
      <c r="C42">
        <f t="shared" ca="1" si="1"/>
        <v>-2.5294892271823772</v>
      </c>
    </row>
    <row r="43" spans="1:3" x14ac:dyDescent="0.25">
      <c r="A43">
        <f t="shared" ca="1" si="0"/>
        <v>7.9014393593610137</v>
      </c>
      <c r="B43">
        <v>0.85893921500000003</v>
      </c>
      <c r="C43">
        <f t="shared" ca="1" si="1"/>
        <v>0.76037857436101441</v>
      </c>
    </row>
    <row r="44" spans="1:3" x14ac:dyDescent="0.25">
      <c r="A44">
        <f t="shared" ca="1" si="0"/>
        <v>3.0592417066697268</v>
      </c>
      <c r="B44">
        <v>2.9345763200000001</v>
      </c>
      <c r="C44">
        <f t="shared" ca="1" si="1"/>
        <v>-2.0061819733302735</v>
      </c>
    </row>
    <row r="45" spans="1:3" x14ac:dyDescent="0.25">
      <c r="A45">
        <f t="shared" ca="1" si="0"/>
        <v>3.8754199862209</v>
      </c>
      <c r="B45">
        <v>0.84263104799999999</v>
      </c>
      <c r="C45">
        <f t="shared" ca="1" si="1"/>
        <v>-3.2819489657790997</v>
      </c>
    </row>
    <row r="46" spans="1:3" x14ac:dyDescent="0.25">
      <c r="A46">
        <f t="shared" ca="1" si="0"/>
        <v>10.391594097412693</v>
      </c>
      <c r="B46">
        <v>1.019199975</v>
      </c>
      <c r="C46">
        <f t="shared" ca="1" si="1"/>
        <v>3.4107940724126924</v>
      </c>
    </row>
    <row r="47" spans="1:3" x14ac:dyDescent="0.25">
      <c r="A47">
        <f t="shared" ca="1" si="0"/>
        <v>9.2085936846231107</v>
      </c>
      <c r="B47">
        <v>1.256892793</v>
      </c>
      <c r="C47">
        <f t="shared" ca="1" si="1"/>
        <v>2.4654864776231111</v>
      </c>
    </row>
    <row r="48" spans="1:3" x14ac:dyDescent="0.25">
      <c r="A48">
        <f t="shared" ca="1" si="0"/>
        <v>8.4616958651373793</v>
      </c>
      <c r="B48">
        <v>0.56464549900000005</v>
      </c>
      <c r="C48">
        <f t="shared" ca="1" si="1"/>
        <v>1.0263413641373786</v>
      </c>
    </row>
    <row r="49" spans="1:3" x14ac:dyDescent="0.25">
      <c r="A49">
        <f t="shared" ca="1" si="0"/>
        <v>10.276133057098539</v>
      </c>
      <c r="B49">
        <v>0.62769797400000005</v>
      </c>
      <c r="C49">
        <f t="shared" ca="1" si="1"/>
        <v>2.9038310310985396</v>
      </c>
    </row>
    <row r="50" spans="1:3" x14ac:dyDescent="0.25">
      <c r="A50">
        <f t="shared" ca="1" si="0"/>
        <v>7.8918133524646841</v>
      </c>
      <c r="B50">
        <v>1.102509795</v>
      </c>
      <c r="C50">
        <f t="shared" ca="1" si="1"/>
        <v>0.99432314746468364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Ass2Data1</vt:lpstr>
      <vt:lpstr>Ass2Data2</vt:lpstr>
      <vt:lpstr>Ass2Data3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2020-01-27T14:34:04Z</dcterms:modified>
</cp:coreProperties>
</file>