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WILD7150\Data\"/>
    </mc:Choice>
  </mc:AlternateContent>
  <xr:revisionPtr revIDLastSave="0" documentId="8_{3AE02EF5-3D0F-4379-96B2-961883B4637D}" xr6:coauthVersionLast="36" xr6:coauthVersionMax="36" xr10:uidLastSave="{00000000-0000-0000-0000-000000000000}"/>
  <bookViews>
    <workbookView xWindow="0" yWindow="0" windowWidth="15360" windowHeight="15810"/>
  </bookViews>
  <sheets>
    <sheet name="MixedEffects2a1" sheetId="1" r:id="rId1"/>
  </sheets>
  <calcPr calcId="0"/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F141" i="1" s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2" i="1"/>
  <c r="F45" i="1"/>
  <c r="E3" i="1"/>
  <c r="E4" i="1"/>
  <c r="F4" i="1" s="1"/>
  <c r="E5" i="1"/>
  <c r="E6" i="1"/>
  <c r="E7" i="1"/>
  <c r="E8" i="1"/>
  <c r="E9" i="1"/>
  <c r="E10" i="1"/>
  <c r="F10" i="1" s="1"/>
  <c r="E11" i="1"/>
  <c r="E12" i="1"/>
  <c r="F12" i="1" s="1"/>
  <c r="E13" i="1"/>
  <c r="E14" i="1"/>
  <c r="E15" i="1"/>
  <c r="E16" i="1"/>
  <c r="F16" i="1" s="1"/>
  <c r="E17" i="1"/>
  <c r="E18" i="1"/>
  <c r="E19" i="1"/>
  <c r="E20" i="1"/>
  <c r="E21" i="1"/>
  <c r="E22" i="1"/>
  <c r="F22" i="1" s="1"/>
  <c r="E23" i="1"/>
  <c r="E24" i="1"/>
  <c r="F24" i="1" s="1"/>
  <c r="E25" i="1"/>
  <c r="E26" i="1"/>
  <c r="E27" i="1"/>
  <c r="E28" i="1"/>
  <c r="F28" i="1" s="1"/>
  <c r="E29" i="1"/>
  <c r="E30" i="1"/>
  <c r="E31" i="1"/>
  <c r="E32" i="1"/>
  <c r="E33" i="1"/>
  <c r="E34" i="1"/>
  <c r="F34" i="1" s="1"/>
  <c r="E35" i="1"/>
  <c r="E36" i="1"/>
  <c r="F36" i="1" s="1"/>
  <c r="E37" i="1"/>
  <c r="E38" i="1"/>
  <c r="E39" i="1"/>
  <c r="E40" i="1"/>
  <c r="F40" i="1" s="1"/>
  <c r="E41" i="1"/>
  <c r="E42" i="1"/>
  <c r="E43" i="1"/>
  <c r="E44" i="1"/>
  <c r="E45" i="1"/>
  <c r="E46" i="1"/>
  <c r="F46" i="1" s="1"/>
  <c r="E47" i="1"/>
  <c r="E48" i="1"/>
  <c r="F48" i="1" s="1"/>
  <c r="E49" i="1"/>
  <c r="E50" i="1"/>
  <c r="E51" i="1"/>
  <c r="E52" i="1"/>
  <c r="F52" i="1" s="1"/>
  <c r="E53" i="1"/>
  <c r="E54" i="1"/>
  <c r="E55" i="1"/>
  <c r="E56" i="1"/>
  <c r="E57" i="1"/>
  <c r="E58" i="1"/>
  <c r="F58" i="1" s="1"/>
  <c r="E59" i="1"/>
  <c r="E60" i="1"/>
  <c r="F60" i="1" s="1"/>
  <c r="E61" i="1"/>
  <c r="E62" i="1"/>
  <c r="E63" i="1"/>
  <c r="E64" i="1"/>
  <c r="F64" i="1" s="1"/>
  <c r="E65" i="1"/>
  <c r="E66" i="1"/>
  <c r="E67" i="1"/>
  <c r="E68" i="1"/>
  <c r="E69" i="1"/>
  <c r="E70" i="1"/>
  <c r="F70" i="1" s="1"/>
  <c r="E71" i="1"/>
  <c r="E72" i="1"/>
  <c r="F72" i="1" s="1"/>
  <c r="E73" i="1"/>
  <c r="E74" i="1"/>
  <c r="E75" i="1"/>
  <c r="E76" i="1"/>
  <c r="F76" i="1" s="1"/>
  <c r="E77" i="1"/>
  <c r="E78" i="1"/>
  <c r="E79" i="1"/>
  <c r="E80" i="1"/>
  <c r="E81" i="1"/>
  <c r="E82" i="1"/>
  <c r="F82" i="1" s="1"/>
  <c r="E83" i="1"/>
  <c r="E84" i="1"/>
  <c r="F84" i="1" s="1"/>
  <c r="E85" i="1"/>
  <c r="E86" i="1"/>
  <c r="E87" i="1"/>
  <c r="E88" i="1"/>
  <c r="F88" i="1" s="1"/>
  <c r="E89" i="1"/>
  <c r="E90" i="1"/>
  <c r="E91" i="1"/>
  <c r="E92" i="1"/>
  <c r="E93" i="1"/>
  <c r="E94" i="1"/>
  <c r="F94" i="1" s="1"/>
  <c r="E95" i="1"/>
  <c r="E96" i="1"/>
  <c r="F96" i="1" s="1"/>
  <c r="E97" i="1"/>
  <c r="E98" i="1"/>
  <c r="E99" i="1"/>
  <c r="E100" i="1"/>
  <c r="F100" i="1" s="1"/>
  <c r="E101" i="1"/>
  <c r="E102" i="1"/>
  <c r="E103" i="1"/>
  <c r="E104" i="1"/>
  <c r="E105" i="1"/>
  <c r="E106" i="1"/>
  <c r="F106" i="1" s="1"/>
  <c r="E107" i="1"/>
  <c r="E108" i="1"/>
  <c r="F108" i="1" s="1"/>
  <c r="E109" i="1"/>
  <c r="E110" i="1"/>
  <c r="E111" i="1"/>
  <c r="E112" i="1"/>
  <c r="F112" i="1" s="1"/>
  <c r="E113" i="1"/>
  <c r="E114" i="1"/>
  <c r="E115" i="1"/>
  <c r="E116" i="1"/>
  <c r="E117" i="1"/>
  <c r="E118" i="1"/>
  <c r="F118" i="1" s="1"/>
  <c r="E119" i="1"/>
  <c r="E120" i="1"/>
  <c r="F120" i="1" s="1"/>
  <c r="E121" i="1"/>
  <c r="E122" i="1"/>
  <c r="E123" i="1"/>
  <c r="E124" i="1"/>
  <c r="F124" i="1" s="1"/>
  <c r="E125" i="1"/>
  <c r="E126" i="1"/>
  <c r="E127" i="1"/>
  <c r="E128" i="1"/>
  <c r="E129" i="1"/>
  <c r="E130" i="1"/>
  <c r="F130" i="1" s="1"/>
  <c r="E131" i="1"/>
  <c r="E132" i="1"/>
  <c r="F132" i="1" s="1"/>
  <c r="E133" i="1"/>
  <c r="E134" i="1"/>
  <c r="E135" i="1"/>
  <c r="E136" i="1"/>
  <c r="F136" i="1" s="1"/>
  <c r="E137" i="1"/>
  <c r="E138" i="1"/>
  <c r="E139" i="1"/>
  <c r="E140" i="1"/>
  <c r="E141" i="1"/>
  <c r="E142" i="1"/>
  <c r="F142" i="1" s="1"/>
  <c r="E143" i="1"/>
  <c r="E144" i="1"/>
  <c r="F144" i="1" s="1"/>
  <c r="E145" i="1"/>
  <c r="E146" i="1"/>
  <c r="E147" i="1"/>
  <c r="E148" i="1"/>
  <c r="F148" i="1" s="1"/>
  <c r="E149" i="1"/>
  <c r="E150" i="1"/>
  <c r="E151" i="1"/>
  <c r="E152" i="1"/>
  <c r="E153" i="1"/>
  <c r="E154" i="1"/>
  <c r="F154" i="1" s="1"/>
  <c r="E155" i="1"/>
  <c r="E156" i="1"/>
  <c r="F156" i="1" s="1"/>
  <c r="E157" i="1"/>
  <c r="E158" i="1"/>
  <c r="E159" i="1"/>
  <c r="E160" i="1"/>
  <c r="F160" i="1" s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D163" i="1"/>
  <c r="D164" i="1"/>
  <c r="D165" i="1"/>
  <c r="D166" i="1"/>
  <c r="D167" i="1"/>
  <c r="D168" i="1"/>
  <c r="D169" i="1"/>
  <c r="D170" i="1"/>
  <c r="D171" i="1"/>
  <c r="D172" i="1"/>
  <c r="D173" i="1"/>
  <c r="F173" i="1" s="1"/>
  <c r="D174" i="1"/>
  <c r="D175" i="1"/>
  <c r="D176" i="1"/>
  <c r="D177" i="1"/>
  <c r="D178" i="1"/>
  <c r="D179" i="1"/>
  <c r="D180" i="1"/>
  <c r="D181" i="1"/>
  <c r="D182" i="1"/>
  <c r="D183" i="1"/>
  <c r="D184" i="1"/>
  <c r="D185" i="1"/>
  <c r="F185" i="1" s="1"/>
  <c r="D186" i="1"/>
  <c r="D187" i="1"/>
  <c r="D188" i="1"/>
  <c r="D189" i="1"/>
  <c r="D190" i="1"/>
  <c r="D191" i="1"/>
  <c r="D192" i="1"/>
  <c r="D193" i="1"/>
  <c r="D194" i="1"/>
  <c r="D195" i="1"/>
  <c r="D196" i="1"/>
  <c r="D197" i="1"/>
  <c r="F197" i="1" s="1"/>
  <c r="D198" i="1"/>
  <c r="D199" i="1"/>
  <c r="D200" i="1"/>
  <c r="D201" i="1"/>
  <c r="D202" i="1"/>
  <c r="D203" i="1"/>
  <c r="D204" i="1"/>
  <c r="D205" i="1"/>
  <c r="D206" i="1"/>
  <c r="D207" i="1"/>
  <c r="D208" i="1"/>
  <c r="D209" i="1"/>
  <c r="F209" i="1" s="1"/>
  <c r="D210" i="1"/>
  <c r="D211" i="1"/>
  <c r="D212" i="1"/>
  <c r="D213" i="1"/>
  <c r="D214" i="1"/>
  <c r="D215" i="1"/>
  <c r="D216" i="1"/>
  <c r="D217" i="1"/>
  <c r="D218" i="1"/>
  <c r="D219" i="1"/>
  <c r="D220" i="1"/>
  <c r="D221" i="1"/>
  <c r="F221" i="1" s="1"/>
  <c r="D222" i="1"/>
  <c r="D223" i="1"/>
  <c r="D224" i="1"/>
  <c r="D225" i="1"/>
  <c r="D226" i="1"/>
  <c r="D227" i="1"/>
  <c r="D228" i="1"/>
  <c r="D229" i="1"/>
  <c r="D230" i="1"/>
  <c r="D231" i="1"/>
  <c r="D232" i="1"/>
  <c r="D233" i="1"/>
  <c r="F233" i="1" s="1"/>
  <c r="D234" i="1"/>
  <c r="D235" i="1"/>
  <c r="D236" i="1"/>
  <c r="D237" i="1"/>
  <c r="D238" i="1"/>
  <c r="D239" i="1"/>
  <c r="D240" i="1"/>
  <c r="D241" i="1"/>
  <c r="D242" i="1"/>
  <c r="D243" i="1"/>
  <c r="D244" i="1"/>
  <c r="D245" i="1"/>
  <c r="F245" i="1" s="1"/>
  <c r="D246" i="1"/>
  <c r="D247" i="1"/>
  <c r="D248" i="1"/>
  <c r="D249" i="1"/>
  <c r="D250" i="1"/>
  <c r="D251" i="1"/>
  <c r="D252" i="1"/>
  <c r="D253" i="1"/>
  <c r="D254" i="1"/>
  <c r="D255" i="1"/>
  <c r="D256" i="1"/>
  <c r="D257" i="1"/>
  <c r="F257" i="1" s="1"/>
  <c r="D258" i="1"/>
  <c r="D259" i="1"/>
  <c r="D260" i="1"/>
  <c r="D261" i="1"/>
  <c r="D262" i="1"/>
  <c r="D263" i="1"/>
  <c r="D264" i="1"/>
  <c r="D265" i="1"/>
  <c r="D266" i="1"/>
  <c r="D267" i="1"/>
  <c r="D268" i="1"/>
  <c r="D269" i="1"/>
  <c r="F269" i="1" s="1"/>
  <c r="D270" i="1"/>
  <c r="D271" i="1"/>
  <c r="D272" i="1"/>
  <c r="D273" i="1"/>
  <c r="D274" i="1"/>
  <c r="D275" i="1"/>
  <c r="D276" i="1"/>
  <c r="D277" i="1"/>
  <c r="D278" i="1"/>
  <c r="D279" i="1"/>
  <c r="D280" i="1"/>
  <c r="D281" i="1"/>
  <c r="F281" i="1" s="1"/>
  <c r="D282" i="1"/>
  <c r="D283" i="1"/>
  <c r="D284" i="1"/>
  <c r="D285" i="1"/>
  <c r="D286" i="1"/>
  <c r="D287" i="1"/>
  <c r="D288" i="1"/>
  <c r="D289" i="1"/>
  <c r="D290" i="1"/>
  <c r="D291" i="1"/>
  <c r="D292" i="1"/>
  <c r="D293" i="1"/>
  <c r="F293" i="1" s="1"/>
  <c r="D294" i="1"/>
  <c r="D295" i="1"/>
  <c r="D296" i="1"/>
  <c r="D297" i="1"/>
  <c r="D298" i="1"/>
  <c r="D299" i="1"/>
  <c r="D300" i="1"/>
  <c r="D301" i="1"/>
  <c r="D302" i="1"/>
  <c r="D303" i="1"/>
  <c r="D304" i="1"/>
  <c r="D305" i="1"/>
  <c r="F305" i="1" s="1"/>
  <c r="D306" i="1"/>
  <c r="D307" i="1"/>
  <c r="D308" i="1"/>
  <c r="D309" i="1"/>
  <c r="D310" i="1"/>
  <c r="D311" i="1"/>
  <c r="D312" i="1"/>
  <c r="D313" i="1"/>
  <c r="D314" i="1"/>
  <c r="D315" i="1"/>
  <c r="D316" i="1"/>
  <c r="D317" i="1"/>
  <c r="F317" i="1" s="1"/>
  <c r="D318" i="1"/>
  <c r="D319" i="1"/>
  <c r="D320" i="1"/>
  <c r="D321" i="1"/>
  <c r="D322" i="1"/>
  <c r="D323" i="1"/>
  <c r="D324" i="1"/>
  <c r="D325" i="1"/>
  <c r="D326" i="1"/>
  <c r="D327" i="1"/>
  <c r="D328" i="1"/>
  <c r="D329" i="1"/>
  <c r="F329" i="1" s="1"/>
  <c r="D330" i="1"/>
  <c r="D331" i="1"/>
  <c r="D332" i="1"/>
  <c r="D333" i="1"/>
  <c r="D334" i="1"/>
  <c r="D335" i="1"/>
  <c r="D336" i="1"/>
  <c r="D337" i="1"/>
  <c r="D338" i="1"/>
  <c r="D339" i="1"/>
  <c r="D340" i="1"/>
  <c r="D341" i="1"/>
  <c r="F341" i="1" s="1"/>
  <c r="D342" i="1"/>
  <c r="D343" i="1"/>
  <c r="D344" i="1"/>
  <c r="D345" i="1"/>
  <c r="D346" i="1"/>
  <c r="D347" i="1"/>
  <c r="D348" i="1"/>
  <c r="D349" i="1"/>
  <c r="D350" i="1"/>
  <c r="D351" i="1"/>
  <c r="D352" i="1"/>
  <c r="D353" i="1"/>
  <c r="F353" i="1" s="1"/>
  <c r="D354" i="1"/>
  <c r="D355" i="1"/>
  <c r="D356" i="1"/>
  <c r="D357" i="1"/>
  <c r="D358" i="1"/>
  <c r="D359" i="1"/>
  <c r="D360" i="1"/>
  <c r="D361" i="1"/>
  <c r="D362" i="1"/>
  <c r="D363" i="1"/>
  <c r="D364" i="1"/>
  <c r="D365" i="1"/>
  <c r="F365" i="1" s="1"/>
  <c r="D366" i="1"/>
  <c r="D367" i="1"/>
  <c r="D368" i="1"/>
  <c r="D369" i="1"/>
  <c r="D370" i="1"/>
  <c r="D371" i="1"/>
  <c r="D372" i="1"/>
  <c r="D373" i="1"/>
  <c r="D374" i="1"/>
  <c r="D375" i="1"/>
  <c r="D376" i="1"/>
  <c r="D377" i="1"/>
  <c r="F377" i="1" s="1"/>
  <c r="D378" i="1"/>
  <c r="D379" i="1"/>
  <c r="D380" i="1"/>
  <c r="D381" i="1"/>
  <c r="D382" i="1"/>
  <c r="D383" i="1"/>
  <c r="D384" i="1"/>
  <c r="D385" i="1"/>
  <c r="D386" i="1"/>
  <c r="D387" i="1"/>
  <c r="D388" i="1"/>
  <c r="D389" i="1"/>
  <c r="F389" i="1" s="1"/>
  <c r="D390" i="1"/>
  <c r="D391" i="1"/>
  <c r="D392" i="1"/>
  <c r="D393" i="1"/>
  <c r="D394" i="1"/>
  <c r="D395" i="1"/>
  <c r="D396" i="1"/>
  <c r="D397" i="1"/>
  <c r="D398" i="1"/>
  <c r="D399" i="1"/>
  <c r="D400" i="1"/>
  <c r="D401" i="1"/>
  <c r="F401" i="1" s="1"/>
  <c r="D402" i="1"/>
  <c r="D403" i="1"/>
  <c r="D404" i="1"/>
  <c r="D405" i="1"/>
  <c r="D406" i="1"/>
  <c r="D407" i="1"/>
  <c r="D408" i="1"/>
  <c r="D409" i="1"/>
  <c r="D410" i="1"/>
  <c r="D411" i="1"/>
  <c r="D412" i="1"/>
  <c r="D413" i="1"/>
  <c r="F413" i="1" s="1"/>
  <c r="D414" i="1"/>
  <c r="D415" i="1"/>
  <c r="D416" i="1"/>
  <c r="D417" i="1"/>
  <c r="D418" i="1"/>
  <c r="D419" i="1"/>
  <c r="D420" i="1"/>
  <c r="D421" i="1"/>
  <c r="D422" i="1"/>
  <c r="D423" i="1"/>
  <c r="D424" i="1"/>
  <c r="D425" i="1"/>
  <c r="F425" i="1" s="1"/>
  <c r="D426" i="1"/>
  <c r="D427" i="1"/>
  <c r="D428" i="1"/>
  <c r="D429" i="1"/>
  <c r="D430" i="1"/>
  <c r="D431" i="1"/>
  <c r="D432" i="1"/>
  <c r="D433" i="1"/>
  <c r="D434" i="1"/>
  <c r="D435" i="1"/>
  <c r="D436" i="1"/>
  <c r="D437" i="1"/>
  <c r="F437" i="1" s="1"/>
  <c r="D438" i="1"/>
  <c r="D439" i="1"/>
  <c r="D440" i="1"/>
  <c r="D441" i="1"/>
  <c r="D442" i="1"/>
  <c r="D443" i="1"/>
  <c r="D444" i="1"/>
  <c r="D445" i="1"/>
  <c r="D446" i="1"/>
  <c r="D447" i="1"/>
  <c r="D448" i="1"/>
  <c r="D449" i="1"/>
  <c r="F449" i="1" s="1"/>
  <c r="D450" i="1"/>
  <c r="D451" i="1"/>
  <c r="D452" i="1"/>
  <c r="D453" i="1"/>
  <c r="D454" i="1"/>
  <c r="D455" i="1"/>
  <c r="D456" i="1"/>
  <c r="D457" i="1"/>
  <c r="D458" i="1"/>
  <c r="D459" i="1"/>
  <c r="D460" i="1"/>
  <c r="D461" i="1"/>
  <c r="F461" i="1" s="1"/>
  <c r="D462" i="1"/>
  <c r="D463" i="1"/>
  <c r="D464" i="1"/>
  <c r="D465" i="1"/>
  <c r="D466" i="1"/>
  <c r="D467" i="1"/>
  <c r="D468" i="1"/>
  <c r="D469" i="1"/>
  <c r="D470" i="1"/>
  <c r="D471" i="1"/>
  <c r="D472" i="1"/>
  <c r="D473" i="1"/>
  <c r="F473" i="1" s="1"/>
  <c r="D474" i="1"/>
  <c r="D475" i="1"/>
  <c r="F475" i="1" s="1"/>
  <c r="D476" i="1"/>
  <c r="D477" i="1"/>
  <c r="D478" i="1"/>
  <c r="D479" i="1"/>
  <c r="D480" i="1"/>
  <c r="D481" i="1"/>
  <c r="D162" i="1"/>
  <c r="E2" i="1"/>
  <c r="F472" i="1" l="1"/>
  <c r="F460" i="1"/>
  <c r="F448" i="1"/>
  <c r="F436" i="1"/>
  <c r="F424" i="1"/>
  <c r="F412" i="1"/>
  <c r="F400" i="1"/>
  <c r="F388" i="1"/>
  <c r="F376" i="1"/>
  <c r="F364" i="1"/>
  <c r="F352" i="1"/>
  <c r="F340" i="1"/>
  <c r="F328" i="1"/>
  <c r="F316" i="1"/>
  <c r="F304" i="1"/>
  <c r="F292" i="1"/>
  <c r="F280" i="1"/>
  <c r="F268" i="1"/>
  <c r="F256" i="1"/>
  <c r="F244" i="1"/>
  <c r="F232" i="1"/>
  <c r="F220" i="1"/>
  <c r="F208" i="1"/>
  <c r="F196" i="1"/>
  <c r="F184" i="1"/>
  <c r="F172" i="1"/>
  <c r="F155" i="1"/>
  <c r="F143" i="1"/>
  <c r="F131" i="1"/>
  <c r="F119" i="1"/>
  <c r="F107" i="1"/>
  <c r="F95" i="1"/>
  <c r="F83" i="1"/>
  <c r="F71" i="1"/>
  <c r="F59" i="1"/>
  <c r="F47" i="1"/>
  <c r="F35" i="1"/>
  <c r="F23" i="1"/>
  <c r="F11" i="1"/>
  <c r="F471" i="1"/>
  <c r="F459" i="1"/>
  <c r="F447" i="1"/>
  <c r="F435" i="1"/>
  <c r="F423" i="1"/>
  <c r="F411" i="1"/>
  <c r="F399" i="1"/>
  <c r="F387" i="1"/>
  <c r="F375" i="1"/>
  <c r="F363" i="1"/>
  <c r="F351" i="1"/>
  <c r="F339" i="1"/>
  <c r="F327" i="1"/>
  <c r="F315" i="1"/>
  <c r="F303" i="1"/>
  <c r="F291" i="1"/>
  <c r="F279" i="1"/>
  <c r="F267" i="1"/>
  <c r="F255" i="1"/>
  <c r="F243" i="1"/>
  <c r="F231" i="1"/>
  <c r="F219" i="1"/>
  <c r="F207" i="1"/>
  <c r="F195" i="1"/>
  <c r="F183" i="1"/>
  <c r="F171" i="1"/>
  <c r="F480" i="1"/>
  <c r="F456" i="1"/>
  <c r="F432" i="1"/>
  <c r="F408" i="1"/>
  <c r="F384" i="1"/>
  <c r="F372" i="1"/>
  <c r="F348" i="1"/>
  <c r="F324" i="1"/>
  <c r="F300" i="1"/>
  <c r="F276" i="1"/>
  <c r="F264" i="1"/>
  <c r="F240" i="1"/>
  <c r="F216" i="1"/>
  <c r="F192" i="1"/>
  <c r="F168" i="1"/>
  <c r="F93" i="1"/>
  <c r="F468" i="1"/>
  <c r="F444" i="1"/>
  <c r="F420" i="1"/>
  <c r="F396" i="1"/>
  <c r="F360" i="1"/>
  <c r="F336" i="1"/>
  <c r="F312" i="1"/>
  <c r="F288" i="1"/>
  <c r="F252" i="1"/>
  <c r="F228" i="1"/>
  <c r="F204" i="1"/>
  <c r="F180" i="1"/>
  <c r="F150" i="1"/>
  <c r="F138" i="1"/>
  <c r="F126" i="1"/>
  <c r="F114" i="1"/>
  <c r="F102" i="1"/>
  <c r="F90" i="1"/>
  <c r="F78" i="1"/>
  <c r="F66" i="1"/>
  <c r="F54" i="1"/>
  <c r="F42" i="1"/>
  <c r="F30" i="1"/>
  <c r="F18" i="1"/>
  <c r="F6" i="1"/>
  <c r="F463" i="1"/>
  <c r="F451" i="1"/>
  <c r="F439" i="1"/>
  <c r="F427" i="1"/>
  <c r="F415" i="1"/>
  <c r="F403" i="1"/>
  <c r="F391" i="1"/>
  <c r="F379" i="1"/>
  <c r="F367" i="1"/>
  <c r="F355" i="1"/>
  <c r="F343" i="1"/>
  <c r="F331" i="1"/>
  <c r="F319" i="1"/>
  <c r="F307" i="1"/>
  <c r="F295" i="1"/>
  <c r="F283" i="1"/>
  <c r="F271" i="1"/>
  <c r="F259" i="1"/>
  <c r="F247" i="1"/>
  <c r="F235" i="1"/>
  <c r="F223" i="1"/>
  <c r="F211" i="1"/>
  <c r="F199" i="1"/>
  <c r="F187" i="1"/>
  <c r="F175" i="1"/>
  <c r="F163" i="1"/>
  <c r="F158" i="1"/>
  <c r="F146" i="1"/>
  <c r="F134" i="1"/>
  <c r="F122" i="1"/>
  <c r="F110" i="1"/>
  <c r="F98" i="1"/>
  <c r="F86" i="1"/>
  <c r="F74" i="1"/>
  <c r="F62" i="1"/>
  <c r="F162" i="1"/>
  <c r="F153" i="1"/>
  <c r="F129" i="1"/>
  <c r="F117" i="1"/>
  <c r="F105" i="1"/>
  <c r="F81" i="1"/>
  <c r="F69" i="1"/>
  <c r="F57" i="1"/>
  <c r="F33" i="1"/>
  <c r="F21" i="1"/>
  <c r="F9" i="1"/>
  <c r="F481" i="1"/>
  <c r="F469" i="1"/>
  <c r="F457" i="1"/>
  <c r="F445" i="1"/>
  <c r="F433" i="1"/>
  <c r="F421" i="1"/>
  <c r="F409" i="1"/>
  <c r="F397" i="1"/>
  <c r="F385" i="1"/>
  <c r="F373" i="1"/>
  <c r="F361" i="1"/>
  <c r="F349" i="1"/>
  <c r="F337" i="1"/>
  <c r="F325" i="1"/>
  <c r="F313" i="1"/>
  <c r="F301" i="1"/>
  <c r="F289" i="1"/>
  <c r="F277" i="1"/>
  <c r="F265" i="1"/>
  <c r="F253" i="1"/>
  <c r="F241" i="1"/>
  <c r="F229" i="1"/>
  <c r="F217" i="1"/>
  <c r="F205" i="1"/>
  <c r="F193" i="1"/>
  <c r="F181" i="1"/>
  <c r="F169" i="1"/>
  <c r="F152" i="1"/>
  <c r="F140" i="1"/>
  <c r="F128" i="1"/>
  <c r="F116" i="1"/>
  <c r="F104" i="1"/>
  <c r="F92" i="1"/>
  <c r="F80" i="1"/>
  <c r="F68" i="1"/>
  <c r="F56" i="1"/>
  <c r="F44" i="1"/>
  <c r="F32" i="1"/>
  <c r="F20" i="1"/>
  <c r="F8" i="1"/>
  <c r="F478" i="1"/>
  <c r="F454" i="1"/>
  <c r="F418" i="1"/>
  <c r="F382" i="1"/>
  <c r="F346" i="1"/>
  <c r="F310" i="1"/>
  <c r="F286" i="1"/>
  <c r="F262" i="1"/>
  <c r="F226" i="1"/>
  <c r="F202" i="1"/>
  <c r="F190" i="1"/>
  <c r="F166" i="1"/>
  <c r="F442" i="1"/>
  <c r="F406" i="1"/>
  <c r="F370" i="1"/>
  <c r="F334" i="1"/>
  <c r="F298" i="1"/>
  <c r="F250" i="1"/>
  <c r="F214" i="1"/>
  <c r="F178" i="1"/>
  <c r="F466" i="1"/>
  <c r="F430" i="1"/>
  <c r="F394" i="1"/>
  <c r="F358" i="1"/>
  <c r="F322" i="1"/>
  <c r="F274" i="1"/>
  <c r="F238" i="1"/>
  <c r="F159" i="1"/>
  <c r="F147" i="1"/>
  <c r="F135" i="1"/>
  <c r="F123" i="1"/>
  <c r="F111" i="1"/>
  <c r="F99" i="1"/>
  <c r="F87" i="1"/>
  <c r="F75" i="1"/>
  <c r="F63" i="1"/>
  <c r="F51" i="1"/>
  <c r="F39" i="1"/>
  <c r="F27" i="1"/>
  <c r="F15" i="1"/>
  <c r="F3" i="1"/>
  <c r="F157" i="1"/>
  <c r="F145" i="1"/>
  <c r="F133" i="1"/>
  <c r="F121" i="1"/>
  <c r="F109" i="1"/>
  <c r="F97" i="1"/>
  <c r="F85" i="1"/>
  <c r="F73" i="1"/>
  <c r="F61" i="1"/>
  <c r="F49" i="1"/>
  <c r="F37" i="1"/>
  <c r="F25" i="1"/>
  <c r="F13" i="1"/>
  <c r="F2" i="1"/>
  <c r="F470" i="1"/>
  <c r="F458" i="1"/>
  <c r="F446" i="1"/>
  <c r="F434" i="1"/>
  <c r="F422" i="1"/>
  <c r="F410" i="1"/>
  <c r="F398" i="1"/>
  <c r="F386" i="1"/>
  <c r="F374" i="1"/>
  <c r="F362" i="1"/>
  <c r="F350" i="1"/>
  <c r="F338" i="1"/>
  <c r="F326" i="1"/>
  <c r="F314" i="1"/>
  <c r="F302" i="1"/>
  <c r="F290" i="1"/>
  <c r="F278" i="1"/>
  <c r="F266" i="1"/>
  <c r="F254" i="1"/>
  <c r="F242" i="1"/>
  <c r="F230" i="1"/>
  <c r="F218" i="1"/>
  <c r="F206" i="1"/>
  <c r="F194" i="1"/>
  <c r="F182" i="1"/>
  <c r="F170" i="1"/>
  <c r="F151" i="1"/>
  <c r="F139" i="1"/>
  <c r="F127" i="1"/>
  <c r="F115" i="1"/>
  <c r="F103" i="1"/>
  <c r="F91" i="1"/>
  <c r="F79" i="1"/>
  <c r="F67" i="1"/>
  <c r="F55" i="1"/>
  <c r="F43" i="1"/>
  <c r="F31" i="1"/>
  <c r="F19" i="1"/>
  <c r="F7" i="1"/>
  <c r="F479" i="1"/>
  <c r="F419" i="1"/>
  <c r="F395" i="1"/>
  <c r="F371" i="1"/>
  <c r="F347" i="1"/>
  <c r="F311" i="1"/>
  <c r="F287" i="1"/>
  <c r="F275" i="1"/>
  <c r="F251" i="1"/>
  <c r="F239" i="1"/>
  <c r="F227" i="1"/>
  <c r="F215" i="1"/>
  <c r="F203" i="1"/>
  <c r="F191" i="1"/>
  <c r="F179" i="1"/>
  <c r="F167" i="1"/>
  <c r="F467" i="1"/>
  <c r="F455" i="1"/>
  <c r="F443" i="1"/>
  <c r="F431" i="1"/>
  <c r="F407" i="1"/>
  <c r="F383" i="1"/>
  <c r="F359" i="1"/>
  <c r="F335" i="1"/>
  <c r="F323" i="1"/>
  <c r="F299" i="1"/>
  <c r="F263" i="1"/>
  <c r="F161" i="1"/>
  <c r="F149" i="1"/>
  <c r="F137" i="1"/>
  <c r="F125" i="1"/>
  <c r="F113" i="1"/>
  <c r="F101" i="1"/>
  <c r="F89" i="1"/>
  <c r="F77" i="1"/>
  <c r="F65" i="1"/>
  <c r="F53" i="1"/>
  <c r="F41" i="1"/>
  <c r="F29" i="1"/>
  <c r="F17" i="1"/>
  <c r="F5" i="1"/>
  <c r="F476" i="1"/>
  <c r="F464" i="1"/>
  <c r="F452" i="1"/>
  <c r="F440" i="1"/>
  <c r="F428" i="1"/>
  <c r="F416" i="1"/>
  <c r="F404" i="1"/>
  <c r="F392" i="1"/>
  <c r="F380" i="1"/>
  <c r="F368" i="1"/>
  <c r="F356" i="1"/>
  <c r="F344" i="1"/>
  <c r="F332" i="1"/>
  <c r="F320" i="1"/>
  <c r="F308" i="1"/>
  <c r="F296" i="1"/>
  <c r="F284" i="1"/>
  <c r="F272" i="1"/>
  <c r="F260" i="1"/>
  <c r="F248" i="1"/>
  <c r="F236" i="1"/>
  <c r="F224" i="1"/>
  <c r="F212" i="1"/>
  <c r="F200" i="1"/>
  <c r="F188" i="1"/>
  <c r="F176" i="1"/>
  <c r="F164" i="1"/>
  <c r="F50" i="1"/>
  <c r="F38" i="1"/>
  <c r="F26" i="1"/>
  <c r="F14" i="1"/>
  <c r="F465" i="1"/>
  <c r="F453" i="1"/>
  <c r="F441" i="1"/>
  <c r="F429" i="1"/>
  <c r="F417" i="1"/>
  <c r="F405" i="1"/>
  <c r="F393" i="1"/>
  <c r="F381" i="1"/>
  <c r="F369" i="1"/>
  <c r="F357" i="1"/>
  <c r="F345" i="1"/>
  <c r="F333" i="1"/>
  <c r="F321" i="1"/>
  <c r="F309" i="1"/>
  <c r="F297" i="1"/>
  <c r="F285" i="1"/>
  <c r="F273" i="1"/>
  <c r="F261" i="1"/>
  <c r="F249" i="1"/>
  <c r="F237" i="1"/>
  <c r="F225" i="1"/>
  <c r="F213" i="1"/>
  <c r="F201" i="1"/>
  <c r="F189" i="1"/>
  <c r="F177" i="1"/>
  <c r="F165" i="1"/>
  <c r="F477" i="1"/>
  <c r="F474" i="1"/>
  <c r="F462" i="1"/>
  <c r="F450" i="1"/>
  <c r="F438" i="1"/>
  <c r="F426" i="1"/>
  <c r="F414" i="1"/>
  <c r="F402" i="1"/>
  <c r="F390" i="1"/>
  <c r="F378" i="1"/>
  <c r="F366" i="1"/>
  <c r="F354" i="1"/>
  <c r="F342" i="1"/>
  <c r="F330" i="1"/>
  <c r="F318" i="1"/>
  <c r="F306" i="1"/>
  <c r="F294" i="1"/>
  <c r="F282" i="1"/>
  <c r="F270" i="1"/>
  <c r="F258" i="1"/>
  <c r="F246" i="1"/>
  <c r="F234" i="1"/>
  <c r="F222" i="1"/>
  <c r="F210" i="1"/>
  <c r="F198" i="1"/>
  <c r="F186" i="1"/>
  <c r="F174" i="1"/>
</calcChain>
</file>

<file path=xl/sharedStrings.xml><?xml version="1.0" encoding="utf-8"?>
<sst xmlns="http://schemas.openxmlformats.org/spreadsheetml/2006/main" count="6" uniqueCount="6">
  <si>
    <t>Field</t>
  </si>
  <si>
    <t>Sunlight</t>
  </si>
  <si>
    <t>FieldError</t>
  </si>
  <si>
    <t>FieldTError</t>
  </si>
  <si>
    <t>Error</t>
  </si>
  <si>
    <t>Biomass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</si>
</sst>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1"/>
  <sheetViews>
    <sheetView tabSelected="1" workbookViewId="0">
      <selection activeCell="B2" sqref="B2:B481"/>
    </sheetView>
  </sheetViews>
  <sheetFormatPr defaultRowHeight="15" x14ac:dyDescent="0.25"/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>
        <v>1</v>
      </c>
      <c r="B2">
        <f t="shared" ref="B2:B65" ca="1" si="0">RAND()*1</f>
        <v>7.5338652653415439E-2</v>
      </c>
      <c r="C2">
        <f ca="1">_xlfn.NORM.INV(RAND(),0,5)</f>
        <v>1.2837172367967022</v>
      </c>
      <c r="D2">
        <v>10</v>
      </c>
      <c r="E2">
        <f t="shared" ref="E2:E65" ca="1" si="1">_xlfn.NORM.INV(RAND(),0,1)</f>
        <v>0.71748086421633217</v>
      </c>
      <c r="F2">
        <f t="shared" ref="F2:F65" ca="1" si="2">25+10*B2+B2*D2+C2+E2</f>
        <v>28.507971154081339</v>
      </c>
    </row>
    <row r="3" spans="1:6" x14ac:dyDescent="0.25">
      <c r="A3">
        <v>1</v>
      </c>
      <c r="B3">
        <f t="shared" ca="1" si="0"/>
        <v>0.9681701237698026</v>
      </c>
      <c r="C3">
        <f t="shared" ref="C3:C66" ca="1" si="3">_xlfn.NORM.INV(RAND(),0,5)</f>
        <v>-8.4760111313921218</v>
      </c>
      <c r="D3">
        <v>10</v>
      </c>
      <c r="E3">
        <f t="shared" ca="1" si="1"/>
        <v>0.15320172518958844</v>
      </c>
      <c r="F3">
        <f t="shared" ca="1" si="2"/>
        <v>36.040593069193513</v>
      </c>
    </row>
    <row r="4" spans="1:6" x14ac:dyDescent="0.25">
      <c r="A4">
        <v>1</v>
      </c>
      <c r="B4">
        <f t="shared" ca="1" si="0"/>
        <v>0.19633553478700072</v>
      </c>
      <c r="C4">
        <f t="shared" ca="1" si="3"/>
        <v>2.7351764301655757</v>
      </c>
      <c r="D4">
        <v>10</v>
      </c>
      <c r="E4">
        <f t="shared" ca="1" si="1"/>
        <v>-0.52392762884930932</v>
      </c>
      <c r="F4">
        <f t="shared" ca="1" si="2"/>
        <v>31.137959497056279</v>
      </c>
    </row>
    <row r="5" spans="1:6" x14ac:dyDescent="0.25">
      <c r="A5">
        <v>1</v>
      </c>
      <c r="B5">
        <f t="shared" ca="1" si="0"/>
        <v>0.49950505462698591</v>
      </c>
      <c r="C5">
        <f t="shared" ca="1" si="3"/>
        <v>-3.6925872397922381</v>
      </c>
      <c r="D5">
        <v>10</v>
      </c>
      <c r="E5">
        <f t="shared" ca="1" si="1"/>
        <v>-1.1988631756677042</v>
      </c>
      <c r="F5">
        <f t="shared" ca="1" si="2"/>
        <v>30.098650677079775</v>
      </c>
    </row>
    <row r="6" spans="1:6" x14ac:dyDescent="0.25">
      <c r="A6">
        <v>1</v>
      </c>
      <c r="B6">
        <f t="shared" ca="1" si="0"/>
        <v>0.85005706571938744</v>
      </c>
      <c r="C6">
        <f t="shared" ca="1" si="3"/>
        <v>-7.826764551913616</v>
      </c>
      <c r="D6">
        <v>10</v>
      </c>
      <c r="E6">
        <f t="shared" ca="1" si="1"/>
        <v>-0.68134425026461265</v>
      </c>
      <c r="F6">
        <f t="shared" ca="1" si="2"/>
        <v>33.493032512209524</v>
      </c>
    </row>
    <row r="7" spans="1:6" x14ac:dyDescent="0.25">
      <c r="A7">
        <v>1</v>
      </c>
      <c r="B7">
        <f t="shared" ca="1" si="0"/>
        <v>0.86663267673977296</v>
      </c>
      <c r="C7">
        <f t="shared" ca="1" si="3"/>
        <v>3.1447414512098426</v>
      </c>
      <c r="D7">
        <v>10</v>
      </c>
      <c r="E7">
        <f t="shared" ca="1" si="1"/>
        <v>-0.30739338838398494</v>
      </c>
      <c r="F7">
        <f t="shared" ca="1" si="2"/>
        <v>45.170001597621308</v>
      </c>
    </row>
    <row r="8" spans="1:6" x14ac:dyDescent="0.25">
      <c r="A8">
        <v>1</v>
      </c>
      <c r="B8">
        <f t="shared" ca="1" si="0"/>
        <v>0.31911525640831884</v>
      </c>
      <c r="C8">
        <f t="shared" ca="1" si="3"/>
        <v>8.0577411902314786</v>
      </c>
      <c r="D8">
        <v>10</v>
      </c>
      <c r="E8">
        <f t="shared" ca="1" si="1"/>
        <v>0.41455000411565912</v>
      </c>
      <c r="F8">
        <f t="shared" ca="1" si="2"/>
        <v>39.854596322513522</v>
      </c>
    </row>
    <row r="9" spans="1:6" x14ac:dyDescent="0.25">
      <c r="A9">
        <v>1</v>
      </c>
      <c r="B9">
        <f t="shared" ca="1" si="0"/>
        <v>0.57829131635172837</v>
      </c>
      <c r="C9">
        <f t="shared" ca="1" si="3"/>
        <v>7.5131734424357219</v>
      </c>
      <c r="D9">
        <v>10</v>
      </c>
      <c r="E9">
        <f t="shared" ca="1" si="1"/>
        <v>0.65962729555311972</v>
      </c>
      <c r="F9">
        <f t="shared" ca="1" si="2"/>
        <v>44.738627065023415</v>
      </c>
    </row>
    <row r="10" spans="1:6" x14ac:dyDescent="0.25">
      <c r="A10">
        <v>1</v>
      </c>
      <c r="B10">
        <f t="shared" ca="1" si="0"/>
        <v>0.48713136001883406</v>
      </c>
      <c r="C10">
        <f t="shared" ca="1" si="3"/>
        <v>-5.5043006123384064</v>
      </c>
      <c r="D10">
        <v>10</v>
      </c>
      <c r="E10">
        <f t="shared" ca="1" si="1"/>
        <v>-6.6433202974005151E-2</v>
      </c>
      <c r="F10">
        <f t="shared" ca="1" si="2"/>
        <v>29.171893385064273</v>
      </c>
    </row>
    <row r="11" spans="1:6" x14ac:dyDescent="0.25">
      <c r="A11">
        <v>1</v>
      </c>
      <c r="B11">
        <f t="shared" ca="1" si="0"/>
        <v>0.57098717950813993</v>
      </c>
      <c r="C11">
        <f t="shared" ca="1" si="3"/>
        <v>2.41313797610364</v>
      </c>
      <c r="D11">
        <v>10</v>
      </c>
      <c r="E11">
        <f t="shared" ca="1" si="1"/>
        <v>-0.25018018794938723</v>
      </c>
      <c r="F11">
        <f t="shared" ca="1" si="2"/>
        <v>38.582701378317047</v>
      </c>
    </row>
    <row r="12" spans="1:6" x14ac:dyDescent="0.25">
      <c r="A12">
        <v>1</v>
      </c>
      <c r="B12">
        <f t="shared" ca="1" si="0"/>
        <v>6.7238753857720379E-2</v>
      </c>
      <c r="C12">
        <f t="shared" ca="1" si="3"/>
        <v>-2.4450963660335341</v>
      </c>
      <c r="D12">
        <v>10</v>
      </c>
      <c r="E12">
        <f t="shared" ca="1" si="1"/>
        <v>1.1256279135922378</v>
      </c>
      <c r="F12">
        <f t="shared" ca="1" si="2"/>
        <v>25.02530662471311</v>
      </c>
    </row>
    <row r="13" spans="1:6" x14ac:dyDescent="0.25">
      <c r="A13">
        <v>1</v>
      </c>
      <c r="B13">
        <f t="shared" ca="1" si="0"/>
        <v>0.6529663204666013</v>
      </c>
      <c r="C13">
        <f t="shared" ca="1" si="3"/>
        <v>5.6178747810331986</v>
      </c>
      <c r="D13">
        <v>10</v>
      </c>
      <c r="E13">
        <f t="shared" ca="1" si="1"/>
        <v>8.6374616995198231E-2</v>
      </c>
      <c r="F13">
        <f t="shared" ca="1" si="2"/>
        <v>43.763575807360432</v>
      </c>
    </row>
    <row r="14" spans="1:6" x14ac:dyDescent="0.25">
      <c r="A14">
        <v>1</v>
      </c>
      <c r="B14">
        <f t="shared" ca="1" si="0"/>
        <v>0.39934444036286465</v>
      </c>
      <c r="C14">
        <f t="shared" ca="1" si="3"/>
        <v>-2.9639367198822333</v>
      </c>
      <c r="D14">
        <v>10</v>
      </c>
      <c r="E14">
        <f t="shared" ca="1" si="1"/>
        <v>0.69188265250272651</v>
      </c>
      <c r="F14">
        <f t="shared" ca="1" si="2"/>
        <v>30.714834739877787</v>
      </c>
    </row>
    <row r="15" spans="1:6" x14ac:dyDescent="0.25">
      <c r="A15">
        <v>1</v>
      </c>
      <c r="B15">
        <f t="shared" ca="1" si="0"/>
        <v>0.55680795849265641</v>
      </c>
      <c r="C15">
        <f t="shared" ca="1" si="3"/>
        <v>-4.7871811335088283</v>
      </c>
      <c r="D15">
        <v>10</v>
      </c>
      <c r="E15">
        <f t="shared" ca="1" si="1"/>
        <v>-0.19528049489546342</v>
      </c>
      <c r="F15">
        <f t="shared" ca="1" si="2"/>
        <v>31.153697541448839</v>
      </c>
    </row>
    <row r="16" spans="1:6" x14ac:dyDescent="0.25">
      <c r="A16">
        <v>1</v>
      </c>
      <c r="B16">
        <f t="shared" ca="1" si="0"/>
        <v>0.31546356326916913</v>
      </c>
      <c r="C16">
        <f t="shared" ca="1" si="3"/>
        <v>7.0675291364145192</v>
      </c>
      <c r="D16">
        <v>10</v>
      </c>
      <c r="E16">
        <f t="shared" ca="1" si="1"/>
        <v>1.02562555335068</v>
      </c>
      <c r="F16">
        <f t="shared" ca="1" si="2"/>
        <v>39.40242595514858</v>
      </c>
    </row>
    <row r="17" spans="1:6" x14ac:dyDescent="0.25">
      <c r="A17">
        <v>1</v>
      </c>
      <c r="B17">
        <f t="shared" ca="1" si="0"/>
        <v>0.12577559022581097</v>
      </c>
      <c r="C17">
        <f t="shared" ca="1" si="3"/>
        <v>4.8482604481097133E-2</v>
      </c>
      <c r="D17">
        <v>10</v>
      </c>
      <c r="E17">
        <f t="shared" ca="1" si="1"/>
        <v>4.5192045162073813E-2</v>
      </c>
      <c r="F17">
        <f t="shared" ca="1" si="2"/>
        <v>27.609186454159396</v>
      </c>
    </row>
    <row r="18" spans="1:6" x14ac:dyDescent="0.25">
      <c r="A18">
        <v>1</v>
      </c>
      <c r="B18">
        <f t="shared" ca="1" si="0"/>
        <v>0.1162020672930606</v>
      </c>
      <c r="C18">
        <f t="shared" ca="1" si="3"/>
        <v>-0.90986705870354556</v>
      </c>
      <c r="D18">
        <v>10</v>
      </c>
      <c r="E18">
        <f t="shared" ca="1" si="1"/>
        <v>-0.24984673673414698</v>
      </c>
      <c r="F18">
        <f t="shared" ca="1" si="2"/>
        <v>26.164327550423518</v>
      </c>
    </row>
    <row r="19" spans="1:6" x14ac:dyDescent="0.25">
      <c r="A19">
        <v>1</v>
      </c>
      <c r="B19">
        <f t="shared" ca="1" si="0"/>
        <v>0.83680315559336726</v>
      </c>
      <c r="C19">
        <f t="shared" ca="1" si="3"/>
        <v>-4.6820012954704122</v>
      </c>
      <c r="D19">
        <v>10</v>
      </c>
      <c r="E19">
        <f t="shared" ca="1" si="1"/>
        <v>-1.401837531923253</v>
      </c>
      <c r="F19">
        <f t="shared" ca="1" si="2"/>
        <v>35.652224284473668</v>
      </c>
    </row>
    <row r="20" spans="1:6" x14ac:dyDescent="0.25">
      <c r="A20">
        <v>1</v>
      </c>
      <c r="B20">
        <f t="shared" ca="1" si="0"/>
        <v>0.28129649742075646</v>
      </c>
      <c r="C20">
        <f t="shared" ca="1" si="3"/>
        <v>-8.0738408160283051</v>
      </c>
      <c r="D20">
        <v>10</v>
      </c>
      <c r="E20">
        <f t="shared" ca="1" si="1"/>
        <v>-0.67882284553416194</v>
      </c>
      <c r="F20">
        <f t="shared" ca="1" si="2"/>
        <v>21.873266286852662</v>
      </c>
    </row>
    <row r="21" spans="1:6" x14ac:dyDescent="0.25">
      <c r="A21">
        <v>1</v>
      </c>
      <c r="B21">
        <f t="shared" ca="1" si="0"/>
        <v>0.70973739272097935</v>
      </c>
      <c r="C21">
        <f t="shared" ca="1" si="3"/>
        <v>2.2122479898589313</v>
      </c>
      <c r="D21">
        <v>10</v>
      </c>
      <c r="E21">
        <f t="shared" ca="1" si="1"/>
        <v>-0.39289248826075579</v>
      </c>
      <c r="F21">
        <f t="shared" ca="1" si="2"/>
        <v>41.014103356017763</v>
      </c>
    </row>
    <row r="22" spans="1:6" x14ac:dyDescent="0.25">
      <c r="A22">
        <v>1</v>
      </c>
      <c r="B22">
        <f t="shared" ca="1" si="0"/>
        <v>0.53671654231252652</v>
      </c>
      <c r="C22">
        <f t="shared" ca="1" si="3"/>
        <v>2.3451619375335255</v>
      </c>
      <c r="D22">
        <v>10</v>
      </c>
      <c r="E22">
        <f t="shared" ca="1" si="1"/>
        <v>0.1117988218521296</v>
      </c>
      <c r="F22">
        <f t="shared" ca="1" si="2"/>
        <v>38.191291605636181</v>
      </c>
    </row>
    <row r="23" spans="1:6" x14ac:dyDescent="0.25">
      <c r="A23">
        <v>1</v>
      </c>
      <c r="B23">
        <f t="shared" ca="1" si="0"/>
        <v>0.73645442645754799</v>
      </c>
      <c r="C23">
        <f t="shared" ca="1" si="3"/>
        <v>-1.3176543396048068</v>
      </c>
      <c r="D23">
        <v>10</v>
      </c>
      <c r="E23">
        <f t="shared" ca="1" si="1"/>
        <v>2.018442467573109</v>
      </c>
      <c r="F23">
        <f t="shared" ca="1" si="2"/>
        <v>40.429876657119259</v>
      </c>
    </row>
    <row r="24" spans="1:6" x14ac:dyDescent="0.25">
      <c r="A24">
        <v>1</v>
      </c>
      <c r="B24">
        <f t="shared" ca="1" si="0"/>
        <v>0.18577079985689782</v>
      </c>
      <c r="C24">
        <f t="shared" ca="1" si="3"/>
        <v>5.7757742304107875</v>
      </c>
      <c r="D24">
        <v>10</v>
      </c>
      <c r="E24">
        <f t="shared" ca="1" si="1"/>
        <v>0.90963894235209997</v>
      </c>
      <c r="F24">
        <f t="shared" ca="1" si="2"/>
        <v>35.400829169900845</v>
      </c>
    </row>
    <row r="25" spans="1:6" x14ac:dyDescent="0.25">
      <c r="A25">
        <v>1</v>
      </c>
      <c r="B25">
        <f t="shared" ca="1" si="0"/>
        <v>0.99473287069360761</v>
      </c>
      <c r="C25">
        <f t="shared" ca="1" si="3"/>
        <v>5.5437154193116669</v>
      </c>
      <c r="D25">
        <v>10</v>
      </c>
      <c r="E25">
        <f t="shared" ca="1" si="1"/>
        <v>0.47109520563466473</v>
      </c>
      <c r="F25">
        <f t="shared" ca="1" si="2"/>
        <v>50.909468038818481</v>
      </c>
    </row>
    <row r="26" spans="1:6" x14ac:dyDescent="0.25">
      <c r="A26">
        <v>1</v>
      </c>
      <c r="B26">
        <f t="shared" ca="1" si="0"/>
        <v>0.15746422695990925</v>
      </c>
      <c r="C26">
        <f t="shared" ca="1" si="3"/>
        <v>0.31719354309860226</v>
      </c>
      <c r="D26">
        <v>10</v>
      </c>
      <c r="E26">
        <f t="shared" ca="1" si="1"/>
        <v>0.45850175220200889</v>
      </c>
      <c r="F26">
        <f t="shared" ca="1" si="2"/>
        <v>28.924979834498796</v>
      </c>
    </row>
    <row r="27" spans="1:6" x14ac:dyDescent="0.25">
      <c r="A27">
        <v>1</v>
      </c>
      <c r="B27">
        <f t="shared" ca="1" si="0"/>
        <v>1.8082144841529146E-3</v>
      </c>
      <c r="C27">
        <f t="shared" ca="1" si="3"/>
        <v>-1.7084196840723456</v>
      </c>
      <c r="D27">
        <v>10</v>
      </c>
      <c r="E27">
        <f t="shared" ca="1" si="1"/>
        <v>-0.75855273171072979</v>
      </c>
      <c r="F27">
        <f t="shared" ca="1" si="2"/>
        <v>22.569191873899982</v>
      </c>
    </row>
    <row r="28" spans="1:6" x14ac:dyDescent="0.25">
      <c r="A28">
        <v>1</v>
      </c>
      <c r="B28">
        <f t="shared" ca="1" si="0"/>
        <v>4.7971117467554558E-3</v>
      </c>
      <c r="C28">
        <f t="shared" ca="1" si="3"/>
        <v>-2.810786295248576</v>
      </c>
      <c r="D28">
        <v>10</v>
      </c>
      <c r="E28">
        <f t="shared" ca="1" si="1"/>
        <v>-0.24528306503628716</v>
      </c>
      <c r="F28">
        <f t="shared" ca="1" si="2"/>
        <v>22.039872874650246</v>
      </c>
    </row>
    <row r="29" spans="1:6" x14ac:dyDescent="0.25">
      <c r="A29">
        <v>1</v>
      </c>
      <c r="B29">
        <f t="shared" ca="1" si="0"/>
        <v>0.53121983196332612</v>
      </c>
      <c r="C29">
        <f t="shared" ca="1" si="3"/>
        <v>-3.7054592253736347</v>
      </c>
      <c r="D29">
        <v>10</v>
      </c>
      <c r="E29">
        <f t="shared" ca="1" si="1"/>
        <v>0.89025662527062754</v>
      </c>
      <c r="F29">
        <f t="shared" ca="1" si="2"/>
        <v>32.809194039163515</v>
      </c>
    </row>
    <row r="30" spans="1:6" x14ac:dyDescent="0.25">
      <c r="A30">
        <v>1</v>
      </c>
      <c r="B30">
        <f t="shared" ca="1" si="0"/>
        <v>0.27818645886512727</v>
      </c>
      <c r="C30">
        <f t="shared" ca="1" si="3"/>
        <v>-1.2677346798746498</v>
      </c>
      <c r="D30">
        <v>10</v>
      </c>
      <c r="E30">
        <f t="shared" ca="1" si="1"/>
        <v>1.6321161628006939</v>
      </c>
      <c r="F30">
        <f t="shared" ca="1" si="2"/>
        <v>30.928110660228594</v>
      </c>
    </row>
    <row r="31" spans="1:6" x14ac:dyDescent="0.25">
      <c r="A31">
        <v>1</v>
      </c>
      <c r="B31">
        <f t="shared" ca="1" si="0"/>
        <v>0.56764902536216022</v>
      </c>
      <c r="C31">
        <f t="shared" ca="1" si="3"/>
        <v>-2.4096762725591172</v>
      </c>
      <c r="D31">
        <v>10</v>
      </c>
      <c r="E31">
        <f t="shared" ca="1" si="1"/>
        <v>-0.65824654504908076</v>
      </c>
      <c r="F31">
        <f t="shared" ca="1" si="2"/>
        <v>33.285057689635003</v>
      </c>
    </row>
    <row r="32" spans="1:6" x14ac:dyDescent="0.25">
      <c r="A32">
        <v>1</v>
      </c>
      <c r="B32">
        <f t="shared" ca="1" si="0"/>
        <v>0.30818894111214423</v>
      </c>
      <c r="C32">
        <f t="shared" ca="1" si="3"/>
        <v>2.0415475041322368</v>
      </c>
      <c r="D32">
        <v>10</v>
      </c>
      <c r="E32">
        <f t="shared" ca="1" si="1"/>
        <v>1.3837095335738563</v>
      </c>
      <c r="F32">
        <f t="shared" ca="1" si="2"/>
        <v>34.589035859948979</v>
      </c>
    </row>
    <row r="33" spans="1:6" x14ac:dyDescent="0.25">
      <c r="A33">
        <v>1</v>
      </c>
      <c r="B33">
        <f t="shared" ca="1" si="0"/>
        <v>0.90239232473485531</v>
      </c>
      <c r="C33">
        <f t="shared" ca="1" si="3"/>
        <v>0.48505983486994608</v>
      </c>
      <c r="D33">
        <v>10</v>
      </c>
      <c r="E33">
        <f t="shared" ca="1" si="1"/>
        <v>-6.4264607211387256E-2</v>
      </c>
      <c r="F33">
        <f t="shared" ca="1" si="2"/>
        <v>43.468641722355656</v>
      </c>
    </row>
    <row r="34" spans="1:6" x14ac:dyDescent="0.25">
      <c r="A34">
        <v>1</v>
      </c>
      <c r="B34">
        <f t="shared" ca="1" si="0"/>
        <v>0.42338475540841447</v>
      </c>
      <c r="C34">
        <f t="shared" ca="1" si="3"/>
        <v>3.8913016022226854</v>
      </c>
      <c r="D34">
        <v>10</v>
      </c>
      <c r="E34">
        <f t="shared" ca="1" si="1"/>
        <v>-0.68213810252052565</v>
      </c>
      <c r="F34">
        <f t="shared" ca="1" si="2"/>
        <v>36.676858607870443</v>
      </c>
    </row>
    <row r="35" spans="1:6" x14ac:dyDescent="0.25">
      <c r="A35">
        <v>1</v>
      </c>
      <c r="B35">
        <f t="shared" ca="1" si="0"/>
        <v>0.48521922965348152</v>
      </c>
      <c r="C35">
        <f t="shared" ca="1" si="3"/>
        <v>3.6649975629685589</v>
      </c>
      <c r="D35">
        <v>10</v>
      </c>
      <c r="E35">
        <f t="shared" ca="1" si="1"/>
        <v>-1.2387729784088342</v>
      </c>
      <c r="F35">
        <f t="shared" ca="1" si="2"/>
        <v>37.13060917762936</v>
      </c>
    </row>
    <row r="36" spans="1:6" x14ac:dyDescent="0.25">
      <c r="A36">
        <v>1</v>
      </c>
      <c r="B36">
        <f t="shared" ca="1" si="0"/>
        <v>0.85907365103259092</v>
      </c>
      <c r="C36">
        <f t="shared" ca="1" si="3"/>
        <v>-5.0322080895802852</v>
      </c>
      <c r="D36">
        <v>10</v>
      </c>
      <c r="E36">
        <f t="shared" ca="1" si="1"/>
        <v>-0.68670388229836188</v>
      </c>
      <c r="F36">
        <f t="shared" ca="1" si="2"/>
        <v>36.462561048773175</v>
      </c>
    </row>
    <row r="37" spans="1:6" x14ac:dyDescent="0.25">
      <c r="A37">
        <v>1</v>
      </c>
      <c r="B37">
        <f t="shared" ca="1" si="0"/>
        <v>0.94692967495298197</v>
      </c>
      <c r="C37">
        <f t="shared" ca="1" si="3"/>
        <v>4.2751565783837648</v>
      </c>
      <c r="D37">
        <v>10</v>
      </c>
      <c r="E37">
        <f t="shared" ca="1" si="1"/>
        <v>-1.020198860155513</v>
      </c>
      <c r="F37">
        <f t="shared" ca="1" si="2"/>
        <v>47.19355121728789</v>
      </c>
    </row>
    <row r="38" spans="1:6" x14ac:dyDescent="0.25">
      <c r="A38">
        <v>1</v>
      </c>
      <c r="B38">
        <f t="shared" ca="1" si="0"/>
        <v>3.7160570595995424E-2</v>
      </c>
      <c r="C38">
        <f t="shared" ca="1" si="3"/>
        <v>-7.4181827535379981</v>
      </c>
      <c r="D38">
        <v>10</v>
      </c>
      <c r="E38">
        <f t="shared" ca="1" si="1"/>
        <v>-4.4168861237136002E-2</v>
      </c>
      <c r="F38">
        <f t="shared" ca="1" si="2"/>
        <v>18.280859797144775</v>
      </c>
    </row>
    <row r="39" spans="1:6" x14ac:dyDescent="0.25">
      <c r="A39">
        <v>1</v>
      </c>
      <c r="B39">
        <f t="shared" ca="1" si="0"/>
        <v>0.35520685146624598</v>
      </c>
      <c r="C39">
        <f t="shared" ca="1" si="3"/>
        <v>-0.68852806633895014</v>
      </c>
      <c r="D39">
        <v>10</v>
      </c>
      <c r="E39">
        <f t="shared" ca="1" si="1"/>
        <v>-0.85128130730306029</v>
      </c>
      <c r="F39">
        <f t="shared" ca="1" si="2"/>
        <v>30.564327655682906</v>
      </c>
    </row>
    <row r="40" spans="1:6" x14ac:dyDescent="0.25">
      <c r="A40">
        <v>1</v>
      </c>
      <c r="B40">
        <f t="shared" ca="1" si="0"/>
        <v>4.9741825812301022E-2</v>
      </c>
      <c r="C40">
        <f t="shared" ca="1" si="3"/>
        <v>-3.3599925206902919</v>
      </c>
      <c r="D40">
        <v>10</v>
      </c>
      <c r="E40">
        <f t="shared" ca="1" si="1"/>
        <v>-0.32925575580150768</v>
      </c>
      <c r="F40">
        <f t="shared" ca="1" si="2"/>
        <v>22.305588239754218</v>
      </c>
    </row>
    <row r="41" spans="1:6" x14ac:dyDescent="0.25">
      <c r="A41">
        <v>1</v>
      </c>
      <c r="B41">
        <f t="shared" ca="1" si="0"/>
        <v>0.80404728081153176</v>
      </c>
      <c r="C41">
        <f t="shared" ca="1" si="3"/>
        <v>-4.1306949165358908</v>
      </c>
      <c r="D41">
        <v>10</v>
      </c>
      <c r="E41">
        <f t="shared" ca="1" si="1"/>
        <v>-0.17453545872836074</v>
      </c>
      <c r="F41">
        <f t="shared" ca="1" si="2"/>
        <v>36.775715240966392</v>
      </c>
    </row>
    <row r="42" spans="1:6" x14ac:dyDescent="0.25">
      <c r="A42">
        <v>1</v>
      </c>
      <c r="B42">
        <f t="shared" ca="1" si="0"/>
        <v>0.1263871197959332</v>
      </c>
      <c r="C42">
        <f t="shared" ca="1" si="3"/>
        <v>-1.2386434832594999</v>
      </c>
      <c r="D42">
        <v>10</v>
      </c>
      <c r="E42">
        <f t="shared" ca="1" si="1"/>
        <v>0.49296537802801887</v>
      </c>
      <c r="F42">
        <f t="shared" ca="1" si="2"/>
        <v>26.782064290687181</v>
      </c>
    </row>
    <row r="43" spans="1:6" x14ac:dyDescent="0.25">
      <c r="A43">
        <v>1</v>
      </c>
      <c r="B43">
        <f t="shared" ca="1" si="0"/>
        <v>7.0436141567954302E-2</v>
      </c>
      <c r="C43">
        <f t="shared" ca="1" si="3"/>
        <v>1.3757662777270607</v>
      </c>
      <c r="D43">
        <v>10</v>
      </c>
      <c r="E43">
        <f t="shared" ca="1" si="1"/>
        <v>-0.6713882570740487</v>
      </c>
      <c r="F43">
        <f t="shared" ca="1" si="2"/>
        <v>27.113100852012096</v>
      </c>
    </row>
    <row r="44" spans="1:6" x14ac:dyDescent="0.25">
      <c r="A44">
        <v>1</v>
      </c>
      <c r="B44">
        <f t="shared" ca="1" si="0"/>
        <v>0.63361812996301958</v>
      </c>
      <c r="C44">
        <f t="shared" ca="1" si="3"/>
        <v>1.9224132142700712</v>
      </c>
      <c r="D44">
        <v>10</v>
      </c>
      <c r="E44">
        <f t="shared" ca="1" si="1"/>
        <v>0.13903918010526228</v>
      </c>
      <c r="F44">
        <f t="shared" ca="1" si="2"/>
        <v>39.733814993635733</v>
      </c>
    </row>
    <row r="45" spans="1:6" x14ac:dyDescent="0.25">
      <c r="A45">
        <v>1</v>
      </c>
      <c r="B45">
        <f t="shared" ca="1" si="0"/>
        <v>0.45220407899834036</v>
      </c>
      <c r="C45">
        <f t="shared" ca="1" si="3"/>
        <v>-2.5303288312365324</v>
      </c>
      <c r="D45">
        <v>10</v>
      </c>
      <c r="E45">
        <f t="shared" ca="1" si="1"/>
        <v>-0.53754054240284477</v>
      </c>
      <c r="F45">
        <f t="shared" ca="1" si="2"/>
        <v>30.976212206327432</v>
      </c>
    </row>
    <row r="46" spans="1:6" x14ac:dyDescent="0.25">
      <c r="A46">
        <v>1</v>
      </c>
      <c r="B46">
        <f t="shared" ca="1" si="0"/>
        <v>0.51126941379740853</v>
      </c>
      <c r="C46">
        <f t="shared" ca="1" si="3"/>
        <v>-3.0826358707500541</v>
      </c>
      <c r="D46">
        <v>10</v>
      </c>
      <c r="E46">
        <f t="shared" ca="1" si="1"/>
        <v>-1.1483114110885597</v>
      </c>
      <c r="F46">
        <f t="shared" ca="1" si="2"/>
        <v>30.994440994109556</v>
      </c>
    </row>
    <row r="47" spans="1:6" x14ac:dyDescent="0.25">
      <c r="A47">
        <v>1</v>
      </c>
      <c r="B47">
        <f t="shared" ca="1" si="0"/>
        <v>0.27030718347081761</v>
      </c>
      <c r="C47">
        <f t="shared" ca="1" si="3"/>
        <v>1.2454472548234303</v>
      </c>
      <c r="D47">
        <v>10</v>
      </c>
      <c r="E47">
        <f t="shared" ca="1" si="1"/>
        <v>-9.9255350498767519E-2</v>
      </c>
      <c r="F47">
        <f t="shared" ca="1" si="2"/>
        <v>31.552335573741015</v>
      </c>
    </row>
    <row r="48" spans="1:6" x14ac:dyDescent="0.25">
      <c r="A48">
        <v>1</v>
      </c>
      <c r="B48">
        <f t="shared" ca="1" si="0"/>
        <v>0.80110968499490309</v>
      </c>
      <c r="C48">
        <f t="shared" ca="1" si="3"/>
        <v>-4.8527812478942733</v>
      </c>
      <c r="D48">
        <v>10</v>
      </c>
      <c r="E48">
        <f t="shared" ca="1" si="1"/>
        <v>-1.4740897174745664</v>
      </c>
      <c r="F48">
        <f t="shared" ca="1" si="2"/>
        <v>34.695322734529213</v>
      </c>
    </row>
    <row r="49" spans="1:6" x14ac:dyDescent="0.25">
      <c r="A49">
        <v>1</v>
      </c>
      <c r="B49">
        <f t="shared" ca="1" si="0"/>
        <v>0.87131563499361031</v>
      </c>
      <c r="C49">
        <f t="shared" ca="1" si="3"/>
        <v>-4.9643900885189787</v>
      </c>
      <c r="D49">
        <v>10</v>
      </c>
      <c r="E49">
        <f t="shared" ca="1" si="1"/>
        <v>0.50754662452090205</v>
      </c>
      <c r="F49">
        <f t="shared" ca="1" si="2"/>
        <v>37.969469235874115</v>
      </c>
    </row>
    <row r="50" spans="1:6" x14ac:dyDescent="0.25">
      <c r="A50">
        <v>1</v>
      </c>
      <c r="B50">
        <f t="shared" ca="1" si="0"/>
        <v>0.95174493118644021</v>
      </c>
      <c r="C50">
        <f t="shared" ca="1" si="3"/>
        <v>-14.038302879710191</v>
      </c>
      <c r="D50">
        <v>10</v>
      </c>
      <c r="E50">
        <f t="shared" ca="1" si="1"/>
        <v>-0.62368688313035192</v>
      </c>
      <c r="F50">
        <f t="shared" ca="1" si="2"/>
        <v>29.372908860888266</v>
      </c>
    </row>
    <row r="51" spans="1:6" x14ac:dyDescent="0.25">
      <c r="A51">
        <v>1</v>
      </c>
      <c r="B51">
        <f t="shared" ca="1" si="0"/>
        <v>0.79974675625378921</v>
      </c>
      <c r="C51">
        <f t="shared" ca="1" si="3"/>
        <v>-3.0427348007268842</v>
      </c>
      <c r="D51">
        <v>10</v>
      </c>
      <c r="E51">
        <f t="shared" ca="1" si="1"/>
        <v>1.1522871580280594</v>
      </c>
      <c r="F51">
        <f t="shared" ca="1" si="2"/>
        <v>39.10448748237696</v>
      </c>
    </row>
    <row r="52" spans="1:6" x14ac:dyDescent="0.25">
      <c r="A52">
        <v>1</v>
      </c>
      <c r="B52">
        <f t="shared" ca="1" si="0"/>
        <v>0.15219527720792814</v>
      </c>
      <c r="C52">
        <f t="shared" ca="1" si="3"/>
        <v>-1.2725209783665925</v>
      </c>
      <c r="D52">
        <v>10</v>
      </c>
      <c r="E52">
        <f t="shared" ca="1" si="1"/>
        <v>-0.48558480705928553</v>
      </c>
      <c r="F52">
        <f t="shared" ca="1" si="2"/>
        <v>26.285799758732683</v>
      </c>
    </row>
    <row r="53" spans="1:6" x14ac:dyDescent="0.25">
      <c r="A53">
        <v>1</v>
      </c>
      <c r="B53">
        <f t="shared" ca="1" si="0"/>
        <v>0.75297677895179405</v>
      </c>
      <c r="C53">
        <f t="shared" ca="1" si="3"/>
        <v>1.8570684888010573</v>
      </c>
      <c r="D53">
        <v>10</v>
      </c>
      <c r="E53">
        <f t="shared" ca="1" si="1"/>
        <v>0.77090801442930956</v>
      </c>
      <c r="F53">
        <f t="shared" ca="1" si="2"/>
        <v>42.687512082266245</v>
      </c>
    </row>
    <row r="54" spans="1:6" x14ac:dyDescent="0.25">
      <c r="A54">
        <v>1</v>
      </c>
      <c r="B54">
        <f t="shared" ca="1" si="0"/>
        <v>0.82114664912467938</v>
      </c>
      <c r="C54">
        <f t="shared" ca="1" si="3"/>
        <v>2.3577713364695012</v>
      </c>
      <c r="D54">
        <v>10</v>
      </c>
      <c r="E54">
        <f t="shared" ca="1" si="1"/>
        <v>-4.3437529130941704E-2</v>
      </c>
      <c r="F54">
        <f t="shared" ca="1" si="2"/>
        <v>43.737266789832155</v>
      </c>
    </row>
    <row r="55" spans="1:6" x14ac:dyDescent="0.25">
      <c r="A55">
        <v>1</v>
      </c>
      <c r="B55">
        <f t="shared" ca="1" si="0"/>
        <v>0.8325221756818203</v>
      </c>
      <c r="C55">
        <f t="shared" ca="1" si="3"/>
        <v>0.38365201442307084</v>
      </c>
      <c r="D55">
        <v>10</v>
      </c>
      <c r="E55">
        <f t="shared" ca="1" si="1"/>
        <v>0.98611420156853713</v>
      </c>
      <c r="F55">
        <f t="shared" ca="1" si="2"/>
        <v>43.020209729628014</v>
      </c>
    </row>
    <row r="56" spans="1:6" x14ac:dyDescent="0.25">
      <c r="A56">
        <v>1</v>
      </c>
      <c r="B56">
        <f t="shared" ca="1" si="0"/>
        <v>3.02387659955069E-2</v>
      </c>
      <c r="C56">
        <f t="shared" ca="1" si="3"/>
        <v>1.5481080715292841</v>
      </c>
      <c r="D56">
        <v>10</v>
      </c>
      <c r="E56">
        <f t="shared" ca="1" si="1"/>
        <v>0.24711926132546547</v>
      </c>
      <c r="F56">
        <f t="shared" ca="1" si="2"/>
        <v>27.40000265276489</v>
      </c>
    </row>
    <row r="57" spans="1:6" x14ac:dyDescent="0.25">
      <c r="A57">
        <v>1</v>
      </c>
      <c r="B57">
        <f t="shared" ca="1" si="0"/>
        <v>0.73375849720724662</v>
      </c>
      <c r="C57">
        <f t="shared" ca="1" si="3"/>
        <v>-1.9117943804125366</v>
      </c>
      <c r="D57">
        <v>10</v>
      </c>
      <c r="E57">
        <f t="shared" ca="1" si="1"/>
        <v>-3.279904399516273E-2</v>
      </c>
      <c r="F57">
        <f t="shared" ca="1" si="2"/>
        <v>37.730576519737227</v>
      </c>
    </row>
    <row r="58" spans="1:6" x14ac:dyDescent="0.25">
      <c r="A58">
        <v>1</v>
      </c>
      <c r="B58">
        <f t="shared" ca="1" si="0"/>
        <v>0.35933443603628812</v>
      </c>
      <c r="C58">
        <f t="shared" ca="1" si="3"/>
        <v>-3.1065175864339176</v>
      </c>
      <c r="D58">
        <v>10</v>
      </c>
      <c r="E58">
        <f t="shared" ca="1" si="1"/>
        <v>-0.801866207770916</v>
      </c>
      <c r="F58">
        <f t="shared" ca="1" si="2"/>
        <v>28.278304926520928</v>
      </c>
    </row>
    <row r="59" spans="1:6" x14ac:dyDescent="0.25">
      <c r="A59">
        <v>1</v>
      </c>
      <c r="B59">
        <f t="shared" ca="1" si="0"/>
        <v>0.52269562633885558</v>
      </c>
      <c r="C59">
        <f t="shared" ca="1" si="3"/>
        <v>1.6870229104159373</v>
      </c>
      <c r="D59">
        <v>10</v>
      </c>
      <c r="E59">
        <f t="shared" ca="1" si="1"/>
        <v>0.91246759621645934</v>
      </c>
      <c r="F59">
        <f t="shared" ca="1" si="2"/>
        <v>38.053403033409509</v>
      </c>
    </row>
    <row r="60" spans="1:6" x14ac:dyDescent="0.25">
      <c r="A60">
        <v>1</v>
      </c>
      <c r="B60">
        <f t="shared" ca="1" si="0"/>
        <v>0.90554428284047872</v>
      </c>
      <c r="C60">
        <f t="shared" ca="1" si="3"/>
        <v>-1.2243308348537347</v>
      </c>
      <c r="D60">
        <v>10</v>
      </c>
      <c r="E60">
        <f t="shared" ca="1" si="1"/>
        <v>-0.50678048837548595</v>
      </c>
      <c r="F60">
        <f t="shared" ca="1" si="2"/>
        <v>41.379774333580357</v>
      </c>
    </row>
    <row r="61" spans="1:6" x14ac:dyDescent="0.25">
      <c r="A61">
        <v>1</v>
      </c>
      <c r="B61">
        <f t="shared" ca="1" si="0"/>
        <v>0.78699510786787108</v>
      </c>
      <c r="C61">
        <f t="shared" ca="1" si="3"/>
        <v>-10.03698050353762</v>
      </c>
      <c r="D61">
        <v>10</v>
      </c>
      <c r="E61">
        <f t="shared" ca="1" si="1"/>
        <v>1.7727731136484315</v>
      </c>
      <c r="F61">
        <f t="shared" ca="1" si="2"/>
        <v>32.475694767468234</v>
      </c>
    </row>
    <row r="62" spans="1:6" x14ac:dyDescent="0.25">
      <c r="A62">
        <v>1</v>
      </c>
      <c r="B62">
        <f t="shared" ca="1" si="0"/>
        <v>0.46865616911240682</v>
      </c>
      <c r="C62">
        <f t="shared" ca="1" si="3"/>
        <v>-1.645001527223851</v>
      </c>
      <c r="D62">
        <v>10</v>
      </c>
      <c r="E62">
        <f t="shared" ca="1" si="1"/>
        <v>1.1204434217576886E-2</v>
      </c>
      <c r="F62">
        <f t="shared" ca="1" si="2"/>
        <v>32.739326289241859</v>
      </c>
    </row>
    <row r="63" spans="1:6" x14ac:dyDescent="0.25">
      <c r="A63">
        <v>1</v>
      </c>
      <c r="B63">
        <f t="shared" ca="1" si="0"/>
        <v>1.4962185868233502E-2</v>
      </c>
      <c r="C63">
        <f t="shared" ca="1" si="3"/>
        <v>4.6200458410574505</v>
      </c>
      <c r="D63">
        <v>10</v>
      </c>
      <c r="E63">
        <f t="shared" ca="1" si="1"/>
        <v>-0.21450450533522364</v>
      </c>
      <c r="F63">
        <f t="shared" ca="1" si="2"/>
        <v>29.704785053086894</v>
      </c>
    </row>
    <row r="64" spans="1:6" x14ac:dyDescent="0.25">
      <c r="A64">
        <v>1</v>
      </c>
      <c r="B64">
        <f t="shared" ca="1" si="0"/>
        <v>0.94320056149827436</v>
      </c>
      <c r="C64">
        <f t="shared" ca="1" si="3"/>
        <v>-7.2782594786549293</v>
      </c>
      <c r="D64">
        <v>10</v>
      </c>
      <c r="E64">
        <f t="shared" ca="1" si="1"/>
        <v>-0.4388946418229614</v>
      </c>
      <c r="F64">
        <f t="shared" ca="1" si="2"/>
        <v>36.146857109487591</v>
      </c>
    </row>
    <row r="65" spans="1:6" x14ac:dyDescent="0.25">
      <c r="A65">
        <v>1</v>
      </c>
      <c r="B65">
        <f t="shared" ca="1" si="0"/>
        <v>0.10638793704928973</v>
      </c>
      <c r="C65">
        <f t="shared" ca="1" si="3"/>
        <v>-5.2791248936488859</v>
      </c>
      <c r="D65">
        <v>10</v>
      </c>
      <c r="E65">
        <f t="shared" ca="1" si="1"/>
        <v>0.76689134796919523</v>
      </c>
      <c r="F65">
        <f t="shared" ca="1" si="2"/>
        <v>22.615525195306109</v>
      </c>
    </row>
    <row r="66" spans="1:6" x14ac:dyDescent="0.25">
      <c r="A66">
        <v>1</v>
      </c>
      <c r="B66">
        <f t="shared" ref="B66:B129" ca="1" si="4">RAND()*1</f>
        <v>0.38069173791244693</v>
      </c>
      <c r="C66">
        <f t="shared" ca="1" si="3"/>
        <v>2.0030005888825722</v>
      </c>
      <c r="D66">
        <v>10</v>
      </c>
      <c r="E66">
        <f t="shared" ref="E66:E129" ca="1" si="5">_xlfn.NORM.INV(RAND(),0,1)</f>
        <v>0.26788402020371083</v>
      </c>
      <c r="F66">
        <f t="shared" ref="F66:F129" ca="1" si="6">25+10*B66+B66*D66+C66+E66</f>
        <v>34.884719367335222</v>
      </c>
    </row>
    <row r="67" spans="1:6" x14ac:dyDescent="0.25">
      <c r="A67">
        <v>1</v>
      </c>
      <c r="B67">
        <f t="shared" ca="1" si="4"/>
        <v>0.23251971351666811</v>
      </c>
      <c r="C67">
        <f t="shared" ref="C67:C130" ca="1" si="7">_xlfn.NORM.INV(RAND(),0,5)</f>
        <v>7.2626088161006201</v>
      </c>
      <c r="D67">
        <v>10</v>
      </c>
      <c r="E67">
        <f t="shared" ca="1" si="5"/>
        <v>-0.27385457172163286</v>
      </c>
      <c r="F67">
        <f t="shared" ca="1" si="6"/>
        <v>36.639148514712353</v>
      </c>
    </row>
    <row r="68" spans="1:6" x14ac:dyDescent="0.25">
      <c r="A68">
        <v>1</v>
      </c>
      <c r="B68">
        <f t="shared" ca="1" si="4"/>
        <v>0.75732811556682678</v>
      </c>
      <c r="C68">
        <f t="shared" ca="1" si="7"/>
        <v>2.3610738473321393</v>
      </c>
      <c r="D68">
        <v>10</v>
      </c>
      <c r="E68">
        <f t="shared" ca="1" si="5"/>
        <v>0.22421096070008434</v>
      </c>
      <c r="F68">
        <f t="shared" ca="1" si="6"/>
        <v>42.731847119368759</v>
      </c>
    </row>
    <row r="69" spans="1:6" x14ac:dyDescent="0.25">
      <c r="A69">
        <v>1</v>
      </c>
      <c r="B69">
        <f t="shared" ca="1" si="4"/>
        <v>0.35326130241668274</v>
      </c>
      <c r="C69">
        <f t="shared" ca="1" si="7"/>
        <v>-3.915229705968915</v>
      </c>
      <c r="D69">
        <v>10</v>
      </c>
      <c r="E69">
        <f t="shared" ca="1" si="5"/>
        <v>-0.29216007370288061</v>
      </c>
      <c r="F69">
        <f t="shared" ca="1" si="6"/>
        <v>27.85783626866186</v>
      </c>
    </row>
    <row r="70" spans="1:6" x14ac:dyDescent="0.25">
      <c r="A70">
        <v>1</v>
      </c>
      <c r="B70">
        <f t="shared" ca="1" si="4"/>
        <v>2.1777594483190943E-2</v>
      </c>
      <c r="C70">
        <f t="shared" ca="1" si="7"/>
        <v>-0.39757719309232198</v>
      </c>
      <c r="D70">
        <v>10</v>
      </c>
      <c r="E70">
        <f t="shared" ca="1" si="5"/>
        <v>-0.38683177409427927</v>
      </c>
      <c r="F70">
        <f t="shared" ca="1" si="6"/>
        <v>24.65114292247722</v>
      </c>
    </row>
    <row r="71" spans="1:6" x14ac:dyDescent="0.25">
      <c r="A71">
        <v>1</v>
      </c>
      <c r="B71">
        <f t="shared" ca="1" si="4"/>
        <v>0.59902614348107819</v>
      </c>
      <c r="C71">
        <f t="shared" ca="1" si="7"/>
        <v>-2.6387716254458446</v>
      </c>
      <c r="D71">
        <v>10</v>
      </c>
      <c r="E71">
        <f t="shared" ca="1" si="5"/>
        <v>0.1235554162470001</v>
      </c>
      <c r="F71">
        <f t="shared" ca="1" si="6"/>
        <v>34.465306660422726</v>
      </c>
    </row>
    <row r="72" spans="1:6" x14ac:dyDescent="0.25">
      <c r="A72">
        <v>1</v>
      </c>
      <c r="B72">
        <f t="shared" ca="1" si="4"/>
        <v>0.8402416394007165</v>
      </c>
      <c r="C72">
        <f t="shared" ca="1" si="7"/>
        <v>-10.794424644255185</v>
      </c>
      <c r="D72">
        <v>10</v>
      </c>
      <c r="E72">
        <f t="shared" ca="1" si="5"/>
        <v>0.62365023999256364</v>
      </c>
      <c r="F72">
        <f t="shared" ca="1" si="6"/>
        <v>31.6340583837517</v>
      </c>
    </row>
    <row r="73" spans="1:6" x14ac:dyDescent="0.25">
      <c r="A73">
        <v>1</v>
      </c>
      <c r="B73">
        <f t="shared" ca="1" si="4"/>
        <v>0.70266928959006025</v>
      </c>
      <c r="C73">
        <f t="shared" ca="1" si="7"/>
        <v>-1.3926268314282648</v>
      </c>
      <c r="D73">
        <v>10</v>
      </c>
      <c r="E73">
        <f t="shared" ca="1" si="5"/>
        <v>-1.3834848432348101</v>
      </c>
      <c r="F73">
        <f t="shared" ca="1" si="6"/>
        <v>36.277274117138127</v>
      </c>
    </row>
    <row r="74" spans="1:6" x14ac:dyDescent="0.25">
      <c r="A74">
        <v>1</v>
      </c>
      <c r="B74">
        <f t="shared" ca="1" si="4"/>
        <v>0.16745497222717387</v>
      </c>
      <c r="C74">
        <f t="shared" ca="1" si="7"/>
        <v>5.956136843024491</v>
      </c>
      <c r="D74">
        <v>10</v>
      </c>
      <c r="E74">
        <f t="shared" ca="1" si="5"/>
        <v>-0.30556247108815587</v>
      </c>
      <c r="F74">
        <f t="shared" ca="1" si="6"/>
        <v>33.999673816479806</v>
      </c>
    </row>
    <row r="75" spans="1:6" x14ac:dyDescent="0.25">
      <c r="A75">
        <v>1</v>
      </c>
      <c r="B75">
        <f t="shared" ca="1" si="4"/>
        <v>0.80160187987090925</v>
      </c>
      <c r="C75">
        <f t="shared" ca="1" si="7"/>
        <v>1.0276485981246499</v>
      </c>
      <c r="D75">
        <v>10</v>
      </c>
      <c r="E75">
        <f t="shared" ca="1" si="5"/>
        <v>-0.13123809305192502</v>
      </c>
      <c r="F75">
        <f t="shared" ca="1" si="6"/>
        <v>41.928448102490904</v>
      </c>
    </row>
    <row r="76" spans="1:6" x14ac:dyDescent="0.25">
      <c r="A76">
        <v>1</v>
      </c>
      <c r="B76">
        <f t="shared" ca="1" si="4"/>
        <v>0.62183243667170807</v>
      </c>
      <c r="C76">
        <f t="shared" ca="1" si="7"/>
        <v>0.53452162202876441</v>
      </c>
      <c r="D76">
        <v>10</v>
      </c>
      <c r="E76">
        <f t="shared" ca="1" si="5"/>
        <v>0.1740621762961099</v>
      </c>
      <c r="F76">
        <f t="shared" ca="1" si="6"/>
        <v>38.145232531759035</v>
      </c>
    </row>
    <row r="77" spans="1:6" x14ac:dyDescent="0.25">
      <c r="A77">
        <v>1</v>
      </c>
      <c r="B77">
        <f t="shared" ca="1" si="4"/>
        <v>1.7536459188121079E-3</v>
      </c>
      <c r="C77">
        <f t="shared" ca="1" si="7"/>
        <v>-1.8406678515953687</v>
      </c>
      <c r="D77">
        <v>10</v>
      </c>
      <c r="E77">
        <f t="shared" ca="1" si="5"/>
        <v>1.3926504239561017</v>
      </c>
      <c r="F77">
        <f t="shared" ca="1" si="6"/>
        <v>24.587055490736976</v>
      </c>
    </row>
    <row r="78" spans="1:6" x14ac:dyDescent="0.25">
      <c r="A78">
        <v>1</v>
      </c>
      <c r="B78">
        <f t="shared" ca="1" si="4"/>
        <v>8.6490005139967074E-2</v>
      </c>
      <c r="C78">
        <f t="shared" ca="1" si="7"/>
        <v>-4.1577945969408168</v>
      </c>
      <c r="D78">
        <v>10</v>
      </c>
      <c r="E78">
        <f t="shared" ca="1" si="5"/>
        <v>0.15600264701885158</v>
      </c>
      <c r="F78">
        <f t="shared" ca="1" si="6"/>
        <v>22.728008152877379</v>
      </c>
    </row>
    <row r="79" spans="1:6" x14ac:dyDescent="0.25">
      <c r="A79">
        <v>1</v>
      </c>
      <c r="B79">
        <f t="shared" ca="1" si="4"/>
        <v>0.71738187253076102</v>
      </c>
      <c r="C79">
        <f t="shared" ca="1" si="7"/>
        <v>-7.301059559350195</v>
      </c>
      <c r="D79">
        <v>10</v>
      </c>
      <c r="E79">
        <f t="shared" ca="1" si="5"/>
        <v>-0.624540363751521</v>
      </c>
      <c r="F79">
        <f t="shared" ca="1" si="6"/>
        <v>31.42203752751351</v>
      </c>
    </row>
    <row r="80" spans="1:6" x14ac:dyDescent="0.25">
      <c r="A80">
        <v>1</v>
      </c>
      <c r="B80">
        <f t="shared" ca="1" si="4"/>
        <v>0.26953412116521647</v>
      </c>
      <c r="C80">
        <f t="shared" ca="1" si="7"/>
        <v>1.8306645053572488</v>
      </c>
      <c r="D80">
        <v>10</v>
      </c>
      <c r="E80">
        <f t="shared" ca="1" si="5"/>
        <v>0.34363810171006282</v>
      </c>
      <c r="F80">
        <f t="shared" ca="1" si="6"/>
        <v>32.564985030371638</v>
      </c>
    </row>
    <row r="81" spans="1:6" x14ac:dyDescent="0.25">
      <c r="A81">
        <v>1</v>
      </c>
      <c r="B81">
        <f t="shared" ca="1" si="4"/>
        <v>0.61166045170166472</v>
      </c>
      <c r="C81">
        <f t="shared" ca="1" si="7"/>
        <v>9.9749659481730184</v>
      </c>
      <c r="D81">
        <v>10</v>
      </c>
      <c r="E81">
        <f t="shared" ca="1" si="5"/>
        <v>-0.20586118661866309</v>
      </c>
      <c r="F81">
        <f t="shared" ca="1" si="6"/>
        <v>47.002313795587654</v>
      </c>
    </row>
    <row r="82" spans="1:6" x14ac:dyDescent="0.25">
      <c r="A82">
        <v>1</v>
      </c>
      <c r="B82">
        <f t="shared" ca="1" si="4"/>
        <v>0.46798508443843456</v>
      </c>
      <c r="C82">
        <f t="shared" ca="1" si="7"/>
        <v>5.8404338911915419</v>
      </c>
      <c r="D82">
        <v>10</v>
      </c>
      <c r="E82">
        <f t="shared" ca="1" si="5"/>
        <v>6.7426272659998676E-2</v>
      </c>
      <c r="F82">
        <f t="shared" ca="1" si="6"/>
        <v>40.26756185262024</v>
      </c>
    </row>
    <row r="83" spans="1:6" x14ac:dyDescent="0.25">
      <c r="A83">
        <v>1</v>
      </c>
      <c r="B83">
        <f t="shared" ca="1" si="4"/>
        <v>0.93205114374417497</v>
      </c>
      <c r="C83">
        <f t="shared" ca="1" si="7"/>
        <v>8.618433542313964</v>
      </c>
      <c r="D83">
        <v>10</v>
      </c>
      <c r="E83">
        <f t="shared" ca="1" si="5"/>
        <v>0.10741958594914534</v>
      </c>
      <c r="F83">
        <f t="shared" ca="1" si="6"/>
        <v>52.366876003146615</v>
      </c>
    </row>
    <row r="84" spans="1:6" x14ac:dyDescent="0.25">
      <c r="A84">
        <v>1</v>
      </c>
      <c r="B84">
        <f t="shared" ca="1" si="4"/>
        <v>0.71610157354894877</v>
      </c>
      <c r="C84">
        <f t="shared" ca="1" si="7"/>
        <v>-1.9751999498268982</v>
      </c>
      <c r="D84">
        <v>10</v>
      </c>
      <c r="E84">
        <f t="shared" ca="1" si="5"/>
        <v>-0.11863007218884856</v>
      </c>
      <c r="F84">
        <f t="shared" ca="1" si="6"/>
        <v>37.228201448963219</v>
      </c>
    </row>
    <row r="85" spans="1:6" x14ac:dyDescent="0.25">
      <c r="A85">
        <v>1</v>
      </c>
      <c r="B85">
        <f t="shared" ca="1" si="4"/>
        <v>0.48232992764913074</v>
      </c>
      <c r="C85">
        <f t="shared" ca="1" si="7"/>
        <v>0.44285115999280567</v>
      </c>
      <c r="D85">
        <v>10</v>
      </c>
      <c r="E85">
        <f t="shared" ca="1" si="5"/>
        <v>-0.20162337860996898</v>
      </c>
      <c r="F85">
        <f t="shared" ca="1" si="6"/>
        <v>34.887826334365457</v>
      </c>
    </row>
    <row r="86" spans="1:6" x14ac:dyDescent="0.25">
      <c r="A86">
        <v>1</v>
      </c>
      <c r="B86">
        <f t="shared" ca="1" si="4"/>
        <v>0.91417624106295015</v>
      </c>
      <c r="C86">
        <f t="shared" ca="1" si="7"/>
        <v>-1.7156769696600291</v>
      </c>
      <c r="D86">
        <v>10</v>
      </c>
      <c r="E86">
        <f t="shared" ca="1" si="5"/>
        <v>-1.5150714623703088</v>
      </c>
      <c r="F86">
        <f t="shared" ca="1" si="6"/>
        <v>40.052776389228669</v>
      </c>
    </row>
    <row r="87" spans="1:6" x14ac:dyDescent="0.25">
      <c r="A87">
        <v>1</v>
      </c>
      <c r="B87">
        <f t="shared" ca="1" si="4"/>
        <v>0.51331236589993001</v>
      </c>
      <c r="C87">
        <f t="shared" ca="1" si="7"/>
        <v>-6.3269828057050521</v>
      </c>
      <c r="D87">
        <v>10</v>
      </c>
      <c r="E87">
        <f t="shared" ca="1" si="5"/>
        <v>1.4101001075295665</v>
      </c>
      <c r="F87">
        <f t="shared" ca="1" si="6"/>
        <v>30.349364619823113</v>
      </c>
    </row>
    <row r="88" spans="1:6" x14ac:dyDescent="0.25">
      <c r="A88">
        <v>1</v>
      </c>
      <c r="B88">
        <f t="shared" ca="1" si="4"/>
        <v>7.4441586367921975E-2</v>
      </c>
      <c r="C88">
        <f t="shared" ca="1" si="7"/>
        <v>2.3236447485633112</v>
      </c>
      <c r="D88">
        <v>10</v>
      </c>
      <c r="E88">
        <f t="shared" ca="1" si="5"/>
        <v>-1.3140277879288984</v>
      </c>
      <c r="F88">
        <f t="shared" ca="1" si="6"/>
        <v>27.498448687992848</v>
      </c>
    </row>
    <row r="89" spans="1:6" x14ac:dyDescent="0.25">
      <c r="A89">
        <v>1</v>
      </c>
      <c r="B89">
        <f t="shared" ca="1" si="4"/>
        <v>9.1353283749345149E-2</v>
      </c>
      <c r="C89">
        <f t="shared" ca="1" si="7"/>
        <v>-3.1342419143569589</v>
      </c>
      <c r="D89">
        <v>10</v>
      </c>
      <c r="E89">
        <f t="shared" ca="1" si="5"/>
        <v>-0.23502570598543585</v>
      </c>
      <c r="F89">
        <f t="shared" ca="1" si="6"/>
        <v>23.45779805464451</v>
      </c>
    </row>
    <row r="90" spans="1:6" x14ac:dyDescent="0.25">
      <c r="A90">
        <v>1</v>
      </c>
      <c r="B90">
        <f t="shared" ca="1" si="4"/>
        <v>0.46503487980564817</v>
      </c>
      <c r="C90">
        <f t="shared" ca="1" si="7"/>
        <v>-5.4750679472568091</v>
      </c>
      <c r="D90">
        <v>10</v>
      </c>
      <c r="E90">
        <f t="shared" ca="1" si="5"/>
        <v>1.1329592824911068</v>
      </c>
      <c r="F90">
        <f t="shared" ca="1" si="6"/>
        <v>29.958588931347258</v>
      </c>
    </row>
    <row r="91" spans="1:6" x14ac:dyDescent="0.25">
      <c r="A91">
        <v>1</v>
      </c>
      <c r="B91">
        <f t="shared" ca="1" si="4"/>
        <v>0.93107183760150247</v>
      </c>
      <c r="C91">
        <f t="shared" ca="1" si="7"/>
        <v>2.2833944986587387</v>
      </c>
      <c r="D91">
        <v>10</v>
      </c>
      <c r="E91">
        <f t="shared" ca="1" si="5"/>
        <v>-9.6411912067106489E-2</v>
      </c>
      <c r="F91">
        <f t="shared" ca="1" si="6"/>
        <v>45.808419338621682</v>
      </c>
    </row>
    <row r="92" spans="1:6" x14ac:dyDescent="0.25">
      <c r="A92">
        <v>1</v>
      </c>
      <c r="B92">
        <f t="shared" ca="1" si="4"/>
        <v>0.37113466439972165</v>
      </c>
      <c r="C92">
        <f t="shared" ca="1" si="7"/>
        <v>-4.0358027194002828</v>
      </c>
      <c r="D92">
        <v>10</v>
      </c>
      <c r="E92">
        <f t="shared" ca="1" si="5"/>
        <v>0.55908327648573231</v>
      </c>
      <c r="F92">
        <f t="shared" ca="1" si="6"/>
        <v>28.945973845079884</v>
      </c>
    </row>
    <row r="93" spans="1:6" x14ac:dyDescent="0.25">
      <c r="A93">
        <v>1</v>
      </c>
      <c r="B93">
        <f t="shared" ca="1" si="4"/>
        <v>0.20208645559665095</v>
      </c>
      <c r="C93">
        <f t="shared" ca="1" si="7"/>
        <v>9.3112485574234789</v>
      </c>
      <c r="D93">
        <v>10</v>
      </c>
      <c r="E93">
        <f t="shared" ca="1" si="5"/>
        <v>-1.4219092923950301</v>
      </c>
      <c r="F93">
        <f t="shared" ca="1" si="6"/>
        <v>36.931068376961477</v>
      </c>
    </row>
    <row r="94" spans="1:6" x14ac:dyDescent="0.25">
      <c r="A94">
        <v>1</v>
      </c>
      <c r="B94">
        <f t="shared" ca="1" si="4"/>
        <v>0.77299996297577345</v>
      </c>
      <c r="C94">
        <f t="shared" ca="1" si="7"/>
        <v>-8.0680727001220038</v>
      </c>
      <c r="D94">
        <v>10</v>
      </c>
      <c r="E94">
        <f t="shared" ca="1" si="5"/>
        <v>0.166064518163096</v>
      </c>
      <c r="F94">
        <f t="shared" ca="1" si="6"/>
        <v>32.557991077556565</v>
      </c>
    </row>
    <row r="95" spans="1:6" x14ac:dyDescent="0.25">
      <c r="A95">
        <v>1</v>
      </c>
      <c r="B95">
        <f t="shared" ca="1" si="4"/>
        <v>7.2344491897839758E-2</v>
      </c>
      <c r="C95">
        <f t="shared" ca="1" si="7"/>
        <v>-0.38898870461190682</v>
      </c>
      <c r="D95">
        <v>10</v>
      </c>
      <c r="E95">
        <f t="shared" ca="1" si="5"/>
        <v>-9.4965067370406747E-2</v>
      </c>
      <c r="F95">
        <f t="shared" ca="1" si="6"/>
        <v>25.962936065974482</v>
      </c>
    </row>
    <row r="96" spans="1:6" x14ac:dyDescent="0.25">
      <c r="A96">
        <v>1</v>
      </c>
      <c r="B96">
        <f t="shared" ca="1" si="4"/>
        <v>0.5760147221369728</v>
      </c>
      <c r="C96">
        <f t="shared" ca="1" si="7"/>
        <v>-6.3183503345837302</v>
      </c>
      <c r="D96">
        <v>10</v>
      </c>
      <c r="E96">
        <f t="shared" ca="1" si="5"/>
        <v>0.3765413024132358</v>
      </c>
      <c r="F96">
        <f t="shared" ca="1" si="6"/>
        <v>30.578485410568963</v>
      </c>
    </row>
    <row r="97" spans="1:6" x14ac:dyDescent="0.25">
      <c r="A97">
        <v>1</v>
      </c>
      <c r="B97">
        <f t="shared" ca="1" si="4"/>
        <v>0.61468774833733142</v>
      </c>
      <c r="C97">
        <f t="shared" ca="1" si="7"/>
        <v>-5.8184795765628223</v>
      </c>
      <c r="D97">
        <v>10</v>
      </c>
      <c r="E97">
        <f t="shared" ca="1" si="5"/>
        <v>0.4590963286425816</v>
      </c>
      <c r="F97">
        <f t="shared" ca="1" si="6"/>
        <v>31.934371718826391</v>
      </c>
    </row>
    <row r="98" spans="1:6" x14ac:dyDescent="0.25">
      <c r="A98">
        <v>1</v>
      </c>
      <c r="B98">
        <f t="shared" ca="1" si="4"/>
        <v>0.85542698128724948</v>
      </c>
      <c r="C98">
        <f t="shared" ca="1" si="7"/>
        <v>-5.6107221600255173</v>
      </c>
      <c r="D98">
        <v>10</v>
      </c>
      <c r="E98">
        <f t="shared" ca="1" si="5"/>
        <v>-0.12589326162706085</v>
      </c>
      <c r="F98">
        <f t="shared" ca="1" si="6"/>
        <v>36.371924204092402</v>
      </c>
    </row>
    <row r="99" spans="1:6" x14ac:dyDescent="0.25">
      <c r="A99">
        <v>1</v>
      </c>
      <c r="B99">
        <f t="shared" ca="1" si="4"/>
        <v>0.31115584915498951</v>
      </c>
      <c r="C99">
        <f t="shared" ca="1" si="7"/>
        <v>-3.769314000007089</v>
      </c>
      <c r="D99">
        <v>10</v>
      </c>
      <c r="E99">
        <f t="shared" ca="1" si="5"/>
        <v>1.9316199947948336</v>
      </c>
      <c r="F99">
        <f t="shared" ca="1" si="6"/>
        <v>29.385422977887536</v>
      </c>
    </row>
    <row r="100" spans="1:6" x14ac:dyDescent="0.25">
      <c r="A100">
        <v>1</v>
      </c>
      <c r="B100">
        <f t="shared" ca="1" si="4"/>
        <v>0.77141216058581064</v>
      </c>
      <c r="C100">
        <f t="shared" ca="1" si="7"/>
        <v>6.1728804502954926</v>
      </c>
      <c r="D100">
        <v>10</v>
      </c>
      <c r="E100">
        <f t="shared" ca="1" si="5"/>
        <v>1.5296011197066832</v>
      </c>
      <c r="F100">
        <f t="shared" ca="1" si="6"/>
        <v>48.130724781718385</v>
      </c>
    </row>
    <row r="101" spans="1:6" x14ac:dyDescent="0.25">
      <c r="A101">
        <v>1</v>
      </c>
      <c r="B101">
        <f t="shared" ca="1" si="4"/>
        <v>0.48107446098158058</v>
      </c>
      <c r="C101">
        <f t="shared" ca="1" si="7"/>
        <v>0.21758628764343621</v>
      </c>
      <c r="D101">
        <v>10</v>
      </c>
      <c r="E101">
        <f t="shared" ca="1" si="5"/>
        <v>5.8611436385665287E-2</v>
      </c>
      <c r="F101">
        <f t="shared" ca="1" si="6"/>
        <v>34.897686943660716</v>
      </c>
    </row>
    <row r="102" spans="1:6" x14ac:dyDescent="0.25">
      <c r="A102">
        <v>1</v>
      </c>
      <c r="B102">
        <f t="shared" ca="1" si="4"/>
        <v>4.1106217047109816E-2</v>
      </c>
      <c r="C102">
        <f t="shared" ca="1" si="7"/>
        <v>7.5028034475252898</v>
      </c>
      <c r="D102">
        <v>10</v>
      </c>
      <c r="E102">
        <f t="shared" ca="1" si="5"/>
        <v>0.81672434042531383</v>
      </c>
      <c r="F102">
        <f t="shared" ca="1" si="6"/>
        <v>34.141652128892801</v>
      </c>
    </row>
    <row r="103" spans="1:6" x14ac:dyDescent="0.25">
      <c r="A103">
        <v>1</v>
      </c>
      <c r="B103">
        <f t="shared" ca="1" si="4"/>
        <v>0.7291418808078749</v>
      </c>
      <c r="C103">
        <f t="shared" ca="1" si="7"/>
        <v>11.066396448255402</v>
      </c>
      <c r="D103">
        <v>10</v>
      </c>
      <c r="E103">
        <f t="shared" ca="1" si="5"/>
        <v>1.2017295520724112</v>
      </c>
      <c r="F103">
        <f t="shared" ca="1" si="6"/>
        <v>51.850963616485302</v>
      </c>
    </row>
    <row r="104" spans="1:6" x14ac:dyDescent="0.25">
      <c r="A104">
        <v>1</v>
      </c>
      <c r="B104">
        <f t="shared" ca="1" si="4"/>
        <v>0.70231237373690791</v>
      </c>
      <c r="C104">
        <f t="shared" ca="1" si="7"/>
        <v>-3.2182246378573813</v>
      </c>
      <c r="D104">
        <v>10</v>
      </c>
      <c r="E104">
        <f t="shared" ca="1" si="5"/>
        <v>0.89064528919196118</v>
      </c>
      <c r="F104">
        <f t="shared" ca="1" si="6"/>
        <v>36.718668126072728</v>
      </c>
    </row>
    <row r="105" spans="1:6" x14ac:dyDescent="0.25">
      <c r="A105">
        <v>1</v>
      </c>
      <c r="B105">
        <f t="shared" ca="1" si="4"/>
        <v>0.51256335019850963</v>
      </c>
      <c r="C105">
        <f t="shared" ca="1" si="7"/>
        <v>3.7393881319772957</v>
      </c>
      <c r="D105">
        <v>10</v>
      </c>
      <c r="E105">
        <f t="shared" ca="1" si="5"/>
        <v>-2.1964772142348838</v>
      </c>
      <c r="F105">
        <f t="shared" ca="1" si="6"/>
        <v>36.794177921712603</v>
      </c>
    </row>
    <row r="106" spans="1:6" x14ac:dyDescent="0.25">
      <c r="A106">
        <v>1</v>
      </c>
      <c r="B106">
        <f t="shared" ca="1" si="4"/>
        <v>0.98143365671719818</v>
      </c>
      <c r="C106">
        <f t="shared" ca="1" si="7"/>
        <v>6.5022195374084335</v>
      </c>
      <c r="D106">
        <v>10</v>
      </c>
      <c r="E106">
        <f t="shared" ca="1" si="5"/>
        <v>0.41333635847010242</v>
      </c>
      <c r="F106">
        <f t="shared" ca="1" si="6"/>
        <v>51.544229030222496</v>
      </c>
    </row>
    <row r="107" spans="1:6" x14ac:dyDescent="0.25">
      <c r="A107">
        <v>1</v>
      </c>
      <c r="B107">
        <f t="shared" ca="1" si="4"/>
        <v>7.0202988086842666E-3</v>
      </c>
      <c r="C107">
        <f t="shared" ca="1" si="7"/>
        <v>0.53316548024401345</v>
      </c>
      <c r="D107">
        <v>10</v>
      </c>
      <c r="E107">
        <f t="shared" ca="1" si="5"/>
        <v>0.52283394549114304</v>
      </c>
      <c r="F107">
        <f t="shared" ca="1" si="6"/>
        <v>26.196405401908837</v>
      </c>
    </row>
    <row r="108" spans="1:6" x14ac:dyDescent="0.25">
      <c r="A108">
        <v>1</v>
      </c>
      <c r="B108">
        <f t="shared" ca="1" si="4"/>
        <v>0.85944969210891931</v>
      </c>
      <c r="C108">
        <f t="shared" ca="1" si="7"/>
        <v>-4.8060968629524421</v>
      </c>
      <c r="D108">
        <v>10</v>
      </c>
      <c r="E108">
        <f t="shared" ca="1" si="5"/>
        <v>-0.30712865284263119</v>
      </c>
      <c r="F108">
        <f t="shared" ca="1" si="6"/>
        <v>37.075768326383319</v>
      </c>
    </row>
    <row r="109" spans="1:6" x14ac:dyDescent="0.25">
      <c r="A109">
        <v>1</v>
      </c>
      <c r="B109">
        <f t="shared" ca="1" si="4"/>
        <v>9.8189611341892746E-2</v>
      </c>
      <c r="C109">
        <f t="shared" ca="1" si="7"/>
        <v>-3.2484149896109535</v>
      </c>
      <c r="D109">
        <v>10</v>
      </c>
      <c r="E109">
        <f t="shared" ca="1" si="5"/>
        <v>-2.5447013639726848</v>
      </c>
      <c r="F109">
        <f t="shared" ca="1" si="6"/>
        <v>21.170675873254215</v>
      </c>
    </row>
    <row r="110" spans="1:6" x14ac:dyDescent="0.25">
      <c r="A110">
        <v>1</v>
      </c>
      <c r="B110">
        <f t="shared" ca="1" si="4"/>
        <v>0.82612240898349942</v>
      </c>
      <c r="C110">
        <f t="shared" ca="1" si="7"/>
        <v>5.2075887121694686</v>
      </c>
      <c r="D110">
        <v>10</v>
      </c>
      <c r="E110">
        <f t="shared" ca="1" si="5"/>
        <v>0.35161762995043244</v>
      </c>
      <c r="F110">
        <f t="shared" ca="1" si="6"/>
        <v>47.081654521789893</v>
      </c>
    </row>
    <row r="111" spans="1:6" x14ac:dyDescent="0.25">
      <c r="A111">
        <v>1</v>
      </c>
      <c r="B111">
        <f t="shared" ca="1" si="4"/>
        <v>0.83639993111698008</v>
      </c>
      <c r="C111">
        <f t="shared" ca="1" si="7"/>
        <v>8.0351075923061579</v>
      </c>
      <c r="D111">
        <v>10</v>
      </c>
      <c r="E111">
        <f t="shared" ca="1" si="5"/>
        <v>-1.6963266125310097</v>
      </c>
      <c r="F111">
        <f t="shared" ca="1" si="6"/>
        <v>48.06677960211475</v>
      </c>
    </row>
    <row r="112" spans="1:6" x14ac:dyDescent="0.25">
      <c r="A112">
        <v>1</v>
      </c>
      <c r="B112">
        <f t="shared" ca="1" si="4"/>
        <v>0.30838739927398162</v>
      </c>
      <c r="C112">
        <f t="shared" ca="1" si="7"/>
        <v>-5.6764677890696058</v>
      </c>
      <c r="D112">
        <v>10</v>
      </c>
      <c r="E112">
        <f t="shared" ca="1" si="5"/>
        <v>0.21241068456371626</v>
      </c>
      <c r="F112">
        <f t="shared" ca="1" si="6"/>
        <v>25.703690880973749</v>
      </c>
    </row>
    <row r="113" spans="1:6" x14ac:dyDescent="0.25">
      <c r="A113">
        <v>1</v>
      </c>
      <c r="B113">
        <f t="shared" ca="1" si="4"/>
        <v>0.83753281054384132</v>
      </c>
      <c r="C113">
        <f t="shared" ca="1" si="7"/>
        <v>1.7844319853209325</v>
      </c>
      <c r="D113">
        <v>10</v>
      </c>
      <c r="E113">
        <f t="shared" ca="1" si="5"/>
        <v>-0.55270768347996591</v>
      </c>
      <c r="F113">
        <f t="shared" ca="1" si="6"/>
        <v>42.982380512717796</v>
      </c>
    </row>
    <row r="114" spans="1:6" x14ac:dyDescent="0.25">
      <c r="A114">
        <v>1</v>
      </c>
      <c r="B114">
        <f t="shared" ca="1" si="4"/>
        <v>0.10174931404114118</v>
      </c>
      <c r="C114">
        <f t="shared" ca="1" si="7"/>
        <v>-10.325663946949613</v>
      </c>
      <c r="D114">
        <v>10</v>
      </c>
      <c r="E114">
        <f t="shared" ca="1" si="5"/>
        <v>0.24672096513252004</v>
      </c>
      <c r="F114">
        <f t="shared" ca="1" si="6"/>
        <v>16.956043299005731</v>
      </c>
    </row>
    <row r="115" spans="1:6" x14ac:dyDescent="0.25">
      <c r="A115">
        <v>1</v>
      </c>
      <c r="B115">
        <f t="shared" ca="1" si="4"/>
        <v>0.64913564949575053</v>
      </c>
      <c r="C115">
        <f t="shared" ca="1" si="7"/>
        <v>-3.8476969358046436</v>
      </c>
      <c r="D115">
        <v>10</v>
      </c>
      <c r="E115">
        <f t="shared" ca="1" si="5"/>
        <v>-1.305057403282984</v>
      </c>
      <c r="F115">
        <f t="shared" ca="1" si="6"/>
        <v>32.829958650827386</v>
      </c>
    </row>
    <row r="116" spans="1:6" x14ac:dyDescent="0.25">
      <c r="A116">
        <v>1</v>
      </c>
      <c r="B116">
        <f t="shared" ca="1" si="4"/>
        <v>0.64914675771742325</v>
      </c>
      <c r="C116">
        <f t="shared" ca="1" si="7"/>
        <v>0.12922528791440316</v>
      </c>
      <c r="D116">
        <v>10</v>
      </c>
      <c r="E116">
        <f t="shared" ca="1" si="5"/>
        <v>0.80618909038636033</v>
      </c>
      <c r="F116">
        <f t="shared" ca="1" si="6"/>
        <v>38.918349532649231</v>
      </c>
    </row>
    <row r="117" spans="1:6" x14ac:dyDescent="0.25">
      <c r="A117">
        <v>1</v>
      </c>
      <c r="B117">
        <f t="shared" ca="1" si="4"/>
        <v>0.84704917054578144</v>
      </c>
      <c r="C117">
        <f t="shared" ca="1" si="7"/>
        <v>6.8333400705699265</v>
      </c>
      <c r="D117">
        <v>10</v>
      </c>
      <c r="E117">
        <f t="shared" ca="1" si="5"/>
        <v>-0.2236077990716453</v>
      </c>
      <c r="F117">
        <f t="shared" ca="1" si="6"/>
        <v>48.550715682413916</v>
      </c>
    </row>
    <row r="118" spans="1:6" x14ac:dyDescent="0.25">
      <c r="A118">
        <v>1</v>
      </c>
      <c r="B118">
        <f t="shared" ca="1" si="4"/>
        <v>0.61032921926698158</v>
      </c>
      <c r="C118">
        <f t="shared" ca="1" si="7"/>
        <v>2.1648339118356317</v>
      </c>
      <c r="D118">
        <v>10</v>
      </c>
      <c r="E118">
        <f t="shared" ca="1" si="5"/>
        <v>-0.2728084100703706</v>
      </c>
      <c r="F118">
        <f t="shared" ca="1" si="6"/>
        <v>39.098609887104892</v>
      </c>
    </row>
    <row r="119" spans="1:6" x14ac:dyDescent="0.25">
      <c r="A119">
        <v>1</v>
      </c>
      <c r="B119">
        <f t="shared" ca="1" si="4"/>
        <v>0.61910411461097448</v>
      </c>
      <c r="C119">
        <f t="shared" ca="1" si="7"/>
        <v>0.39158358886479927</v>
      </c>
      <c r="D119">
        <v>10</v>
      </c>
      <c r="E119">
        <f t="shared" ca="1" si="5"/>
        <v>-1.5966435368133094</v>
      </c>
      <c r="F119">
        <f t="shared" ca="1" si="6"/>
        <v>36.177022344270981</v>
      </c>
    </row>
    <row r="120" spans="1:6" x14ac:dyDescent="0.25">
      <c r="A120">
        <v>1</v>
      </c>
      <c r="B120">
        <f t="shared" ca="1" si="4"/>
        <v>5.8641999867460326E-2</v>
      </c>
      <c r="C120">
        <f t="shared" ca="1" si="7"/>
        <v>-2.1833440996787368</v>
      </c>
      <c r="D120">
        <v>10</v>
      </c>
      <c r="E120">
        <f t="shared" ca="1" si="5"/>
        <v>-2.3023592844963994</v>
      </c>
      <c r="F120">
        <f t="shared" ca="1" si="6"/>
        <v>21.687136613174069</v>
      </c>
    </row>
    <row r="121" spans="1:6" x14ac:dyDescent="0.25">
      <c r="A121">
        <v>1</v>
      </c>
      <c r="B121">
        <f t="shared" ca="1" si="4"/>
        <v>0.36240740271874672</v>
      </c>
      <c r="C121">
        <f t="shared" ca="1" si="7"/>
        <v>2.8198068879578289</v>
      </c>
      <c r="D121">
        <v>10</v>
      </c>
      <c r="E121">
        <f t="shared" ca="1" si="5"/>
        <v>-5.8518804352786849E-2</v>
      </c>
      <c r="F121">
        <f t="shared" ca="1" si="6"/>
        <v>35.009436137979982</v>
      </c>
    </row>
    <row r="122" spans="1:6" x14ac:dyDescent="0.25">
      <c r="A122">
        <v>1</v>
      </c>
      <c r="B122">
        <f t="shared" ca="1" si="4"/>
        <v>0.90514316430520747</v>
      </c>
      <c r="C122">
        <f t="shared" ca="1" si="7"/>
        <v>-2.8716574838111244</v>
      </c>
      <c r="D122">
        <v>10</v>
      </c>
      <c r="E122">
        <f t="shared" ca="1" si="5"/>
        <v>-1.0945712861257531</v>
      </c>
      <c r="F122">
        <f t="shared" ca="1" si="6"/>
        <v>39.13663451616727</v>
      </c>
    </row>
    <row r="123" spans="1:6" x14ac:dyDescent="0.25">
      <c r="A123">
        <v>1</v>
      </c>
      <c r="B123">
        <f t="shared" ca="1" si="4"/>
        <v>0.16598458218545586</v>
      </c>
      <c r="C123">
        <f t="shared" ca="1" si="7"/>
        <v>-10.513527214545846</v>
      </c>
      <c r="D123">
        <v>10</v>
      </c>
      <c r="E123">
        <f t="shared" ca="1" si="5"/>
        <v>-0.83111867387128535</v>
      </c>
      <c r="F123">
        <f t="shared" ca="1" si="6"/>
        <v>16.97504575529199</v>
      </c>
    </row>
    <row r="124" spans="1:6" x14ac:dyDescent="0.25">
      <c r="A124">
        <v>1</v>
      </c>
      <c r="B124">
        <f t="shared" ca="1" si="4"/>
        <v>0.29420418026304129</v>
      </c>
      <c r="C124">
        <f t="shared" ca="1" si="7"/>
        <v>2.1205063337537733</v>
      </c>
      <c r="D124">
        <v>10</v>
      </c>
      <c r="E124">
        <f t="shared" ca="1" si="5"/>
        <v>-1.0082786470472038</v>
      </c>
      <c r="F124">
        <f t="shared" ca="1" si="6"/>
        <v>31.996311291967398</v>
      </c>
    </row>
    <row r="125" spans="1:6" x14ac:dyDescent="0.25">
      <c r="A125">
        <v>1</v>
      </c>
      <c r="B125">
        <f t="shared" ca="1" si="4"/>
        <v>0.45592459131261176</v>
      </c>
      <c r="C125">
        <f t="shared" ca="1" si="7"/>
        <v>-0.34001776158187946</v>
      </c>
      <c r="D125">
        <v>10</v>
      </c>
      <c r="E125">
        <f t="shared" ca="1" si="5"/>
        <v>-0.77798500976775009</v>
      </c>
      <c r="F125">
        <f t="shared" ca="1" si="6"/>
        <v>33.000489054902616</v>
      </c>
    </row>
    <row r="126" spans="1:6" x14ac:dyDescent="0.25">
      <c r="A126">
        <v>1</v>
      </c>
      <c r="B126">
        <f t="shared" ca="1" si="4"/>
        <v>0.48587990604873899</v>
      </c>
      <c r="C126">
        <f t="shared" ca="1" si="7"/>
        <v>-2.6503420843931242</v>
      </c>
      <c r="D126">
        <v>10</v>
      </c>
      <c r="E126">
        <f t="shared" ca="1" si="5"/>
        <v>0.72198457364264945</v>
      </c>
      <c r="F126">
        <f t="shared" ca="1" si="6"/>
        <v>32.789240610224304</v>
      </c>
    </row>
    <row r="127" spans="1:6" x14ac:dyDescent="0.25">
      <c r="A127">
        <v>1</v>
      </c>
      <c r="B127">
        <f t="shared" ca="1" si="4"/>
        <v>0.1547307005857832</v>
      </c>
      <c r="C127">
        <f t="shared" ca="1" si="7"/>
        <v>2.8803173996984386</v>
      </c>
      <c r="D127">
        <v>10</v>
      </c>
      <c r="E127">
        <f t="shared" ca="1" si="5"/>
        <v>-0.24867135663025502</v>
      </c>
      <c r="F127">
        <f t="shared" ca="1" si="6"/>
        <v>30.726260054783847</v>
      </c>
    </row>
    <row r="128" spans="1:6" x14ac:dyDescent="0.25">
      <c r="A128">
        <v>1</v>
      </c>
      <c r="B128">
        <f t="shared" ca="1" si="4"/>
        <v>0.26862565516803882</v>
      </c>
      <c r="C128">
        <f t="shared" ca="1" si="7"/>
        <v>-0.83227917915186567</v>
      </c>
      <c r="D128">
        <v>10</v>
      </c>
      <c r="E128">
        <f t="shared" ca="1" si="5"/>
        <v>1.1499579766001122</v>
      </c>
      <c r="F128">
        <f t="shared" ca="1" si="6"/>
        <v>30.690191900809022</v>
      </c>
    </row>
    <row r="129" spans="1:6" x14ac:dyDescent="0.25">
      <c r="A129">
        <v>1</v>
      </c>
      <c r="B129">
        <f t="shared" ca="1" si="4"/>
        <v>0.81301885065976098</v>
      </c>
      <c r="C129">
        <f t="shared" ca="1" si="7"/>
        <v>-3.5945620114601891</v>
      </c>
      <c r="D129">
        <v>10</v>
      </c>
      <c r="E129">
        <f t="shared" ca="1" si="5"/>
        <v>1.1029561339128735</v>
      </c>
      <c r="F129">
        <f t="shared" ca="1" si="6"/>
        <v>38.76877113564791</v>
      </c>
    </row>
    <row r="130" spans="1:6" x14ac:dyDescent="0.25">
      <c r="A130">
        <v>1</v>
      </c>
      <c r="B130">
        <f t="shared" ref="B130:B193" ca="1" si="8">RAND()*1</f>
        <v>0.47581699877568018</v>
      </c>
      <c r="C130">
        <f t="shared" ca="1" si="7"/>
        <v>-0.46532151632154323</v>
      </c>
      <c r="D130">
        <v>10</v>
      </c>
      <c r="E130">
        <f t="shared" ref="E130:E193" ca="1" si="9">_xlfn.NORM.INV(RAND(),0,1)</f>
        <v>0.91414813750976454</v>
      </c>
      <c r="F130">
        <f t="shared" ref="F130:F193" ca="1" si="10">25+10*B130+B130*D130+C130+E130</f>
        <v>34.96516659670182</v>
      </c>
    </row>
    <row r="131" spans="1:6" x14ac:dyDescent="0.25">
      <c r="A131">
        <v>1</v>
      </c>
      <c r="B131">
        <f t="shared" ca="1" si="8"/>
        <v>0.94853073952280187</v>
      </c>
      <c r="C131">
        <f t="shared" ref="C131:C194" ca="1" si="11">_xlfn.NORM.INV(RAND(),0,5)</f>
        <v>-2.1549018214513644</v>
      </c>
      <c r="D131">
        <v>10</v>
      </c>
      <c r="E131">
        <f t="shared" ca="1" si="9"/>
        <v>-0.69420075292268235</v>
      </c>
      <c r="F131">
        <f t="shared" ca="1" si="10"/>
        <v>41.121512216081996</v>
      </c>
    </row>
    <row r="132" spans="1:6" x14ac:dyDescent="0.25">
      <c r="A132">
        <v>1</v>
      </c>
      <c r="B132">
        <f t="shared" ca="1" si="8"/>
        <v>0.44229150509323578</v>
      </c>
      <c r="C132">
        <f t="shared" ca="1" si="11"/>
        <v>-3.2266652347102101</v>
      </c>
      <c r="D132">
        <v>10</v>
      </c>
      <c r="E132">
        <f t="shared" ca="1" si="9"/>
        <v>-1.4285181336867547</v>
      </c>
      <c r="F132">
        <f t="shared" ca="1" si="10"/>
        <v>29.190646733467748</v>
      </c>
    </row>
    <row r="133" spans="1:6" x14ac:dyDescent="0.25">
      <c r="A133">
        <v>1</v>
      </c>
      <c r="B133">
        <f t="shared" ca="1" si="8"/>
        <v>0.2863873931828631</v>
      </c>
      <c r="C133">
        <f t="shared" ca="1" si="11"/>
        <v>2.0640126333816804</v>
      </c>
      <c r="D133">
        <v>10</v>
      </c>
      <c r="E133">
        <f t="shared" ca="1" si="9"/>
        <v>-6.1448269336520492E-2</v>
      </c>
      <c r="F133">
        <f t="shared" ca="1" si="10"/>
        <v>32.73031222770242</v>
      </c>
    </row>
    <row r="134" spans="1:6" x14ac:dyDescent="0.25">
      <c r="A134">
        <v>1</v>
      </c>
      <c r="B134">
        <f t="shared" ca="1" si="8"/>
        <v>0.50958230866171206</v>
      </c>
      <c r="C134">
        <f t="shared" ca="1" si="11"/>
        <v>-4.4806926107240503</v>
      </c>
      <c r="D134">
        <v>10</v>
      </c>
      <c r="E134">
        <f t="shared" ca="1" si="9"/>
        <v>-0.39257224712346611</v>
      </c>
      <c r="F134">
        <f t="shared" ca="1" si="10"/>
        <v>30.318381315386723</v>
      </c>
    </row>
    <row r="135" spans="1:6" x14ac:dyDescent="0.25">
      <c r="A135">
        <v>1</v>
      </c>
      <c r="B135">
        <f t="shared" ca="1" si="8"/>
        <v>0.40698615930451087</v>
      </c>
      <c r="C135">
        <f t="shared" ca="1" si="11"/>
        <v>-1.736157568041562</v>
      </c>
      <c r="D135">
        <v>10</v>
      </c>
      <c r="E135">
        <f t="shared" ca="1" si="9"/>
        <v>1.4458256735046235</v>
      </c>
      <c r="F135">
        <f t="shared" ca="1" si="10"/>
        <v>32.849391291553275</v>
      </c>
    </row>
    <row r="136" spans="1:6" x14ac:dyDescent="0.25">
      <c r="A136">
        <v>1</v>
      </c>
      <c r="B136">
        <f t="shared" ca="1" si="8"/>
        <v>0.36371793120400997</v>
      </c>
      <c r="C136">
        <f t="shared" ca="1" si="11"/>
        <v>-1.9809383371103908</v>
      </c>
      <c r="D136">
        <v>10</v>
      </c>
      <c r="E136">
        <f t="shared" ca="1" si="9"/>
        <v>-2.4791448881952491</v>
      </c>
      <c r="F136">
        <f t="shared" ca="1" si="10"/>
        <v>27.814275398774559</v>
      </c>
    </row>
    <row r="137" spans="1:6" x14ac:dyDescent="0.25">
      <c r="A137">
        <v>1</v>
      </c>
      <c r="B137">
        <f t="shared" ca="1" si="8"/>
        <v>0.40612030172165914</v>
      </c>
      <c r="C137">
        <f t="shared" ca="1" si="11"/>
        <v>5.5522321059090309</v>
      </c>
      <c r="D137">
        <v>10</v>
      </c>
      <c r="E137">
        <f t="shared" ca="1" si="9"/>
        <v>-0.95816054759667768</v>
      </c>
      <c r="F137">
        <f t="shared" ca="1" si="10"/>
        <v>37.716477592745534</v>
      </c>
    </row>
    <row r="138" spans="1:6" x14ac:dyDescent="0.25">
      <c r="A138">
        <v>1</v>
      </c>
      <c r="B138">
        <f t="shared" ca="1" si="8"/>
        <v>0.52367615108838506</v>
      </c>
      <c r="C138">
        <f t="shared" ca="1" si="11"/>
        <v>6.8921554289373068</v>
      </c>
      <c r="D138">
        <v>10</v>
      </c>
      <c r="E138">
        <f t="shared" ca="1" si="9"/>
        <v>0.67938891054612838</v>
      </c>
      <c r="F138">
        <f t="shared" ca="1" si="10"/>
        <v>43.045067361251142</v>
      </c>
    </row>
    <row r="139" spans="1:6" x14ac:dyDescent="0.25">
      <c r="A139">
        <v>1</v>
      </c>
      <c r="B139">
        <f t="shared" ca="1" si="8"/>
        <v>0.16315345864710129</v>
      </c>
      <c r="C139">
        <f t="shared" ca="1" si="11"/>
        <v>1.8364338641582463</v>
      </c>
      <c r="D139">
        <v>10</v>
      </c>
      <c r="E139">
        <f t="shared" ca="1" si="9"/>
        <v>1.4176909614186242</v>
      </c>
      <c r="F139">
        <f t="shared" ca="1" si="10"/>
        <v>31.517193998518895</v>
      </c>
    </row>
    <row r="140" spans="1:6" x14ac:dyDescent="0.25">
      <c r="A140">
        <v>1</v>
      </c>
      <c r="B140">
        <f t="shared" ca="1" si="8"/>
        <v>0.3715361393236678</v>
      </c>
      <c r="C140">
        <f t="shared" ca="1" si="11"/>
        <v>-1.972211084758412</v>
      </c>
      <c r="D140">
        <v>10</v>
      </c>
      <c r="E140">
        <f t="shared" ca="1" si="9"/>
        <v>-0.91647400865282247</v>
      </c>
      <c r="F140">
        <f t="shared" ca="1" si="10"/>
        <v>29.542037693062117</v>
      </c>
    </row>
    <row r="141" spans="1:6" x14ac:dyDescent="0.25">
      <c r="A141">
        <v>1</v>
      </c>
      <c r="B141">
        <f t="shared" ca="1" si="8"/>
        <v>0.99646792967433218</v>
      </c>
      <c r="C141">
        <f t="shared" ca="1" si="11"/>
        <v>7.7318240280063275</v>
      </c>
      <c r="D141">
        <v>10</v>
      </c>
      <c r="E141">
        <f t="shared" ca="1" si="9"/>
        <v>-0.23708241217589379</v>
      </c>
      <c r="F141">
        <f t="shared" ca="1" si="10"/>
        <v>52.424100209317075</v>
      </c>
    </row>
    <row r="142" spans="1:6" x14ac:dyDescent="0.25">
      <c r="A142">
        <v>1</v>
      </c>
      <c r="B142">
        <f t="shared" ca="1" si="8"/>
        <v>9.9334568288027003E-2</v>
      </c>
      <c r="C142">
        <f t="shared" ca="1" si="11"/>
        <v>5.112568609987286</v>
      </c>
      <c r="D142">
        <v>10</v>
      </c>
      <c r="E142">
        <f t="shared" ca="1" si="9"/>
        <v>0.7698201803911684</v>
      </c>
      <c r="F142">
        <f t="shared" ca="1" si="10"/>
        <v>32.869080156138999</v>
      </c>
    </row>
    <row r="143" spans="1:6" x14ac:dyDescent="0.25">
      <c r="A143">
        <v>1</v>
      </c>
      <c r="B143">
        <f t="shared" ca="1" si="8"/>
        <v>0.34646896626351342</v>
      </c>
      <c r="C143">
        <f t="shared" ca="1" si="11"/>
        <v>10.629549857855679</v>
      </c>
      <c r="D143">
        <v>10</v>
      </c>
      <c r="E143">
        <f t="shared" ca="1" si="9"/>
        <v>-0.60385882289661019</v>
      </c>
      <c r="F143">
        <f t="shared" ca="1" si="10"/>
        <v>41.955070360229335</v>
      </c>
    </row>
    <row r="144" spans="1:6" x14ac:dyDescent="0.25">
      <c r="A144">
        <v>1</v>
      </c>
      <c r="B144">
        <f t="shared" ca="1" si="8"/>
        <v>0.82993478872934923</v>
      </c>
      <c r="C144">
        <f t="shared" ca="1" si="11"/>
        <v>4.3887136038972638</v>
      </c>
      <c r="D144">
        <v>10</v>
      </c>
      <c r="E144">
        <f t="shared" ca="1" si="9"/>
        <v>-0.15367982735426375</v>
      </c>
      <c r="F144">
        <f t="shared" ca="1" si="10"/>
        <v>45.833729551129984</v>
      </c>
    </row>
    <row r="145" spans="1:6" x14ac:dyDescent="0.25">
      <c r="A145">
        <v>1</v>
      </c>
      <c r="B145">
        <f t="shared" ca="1" si="8"/>
        <v>0.45082113285781467</v>
      </c>
      <c r="C145">
        <f t="shared" ca="1" si="11"/>
        <v>3.0621813023061843</v>
      </c>
      <c r="D145">
        <v>10</v>
      </c>
      <c r="E145">
        <f t="shared" ca="1" si="9"/>
        <v>0.14619075842996618</v>
      </c>
      <c r="F145">
        <f t="shared" ca="1" si="10"/>
        <v>37.224794717892451</v>
      </c>
    </row>
    <row r="146" spans="1:6" x14ac:dyDescent="0.25">
      <c r="A146">
        <v>1</v>
      </c>
      <c r="B146">
        <f t="shared" ca="1" si="8"/>
        <v>0.48548278398353151</v>
      </c>
      <c r="C146">
        <f t="shared" ca="1" si="11"/>
        <v>2.1315649661441012</v>
      </c>
      <c r="D146">
        <v>10</v>
      </c>
      <c r="E146">
        <f t="shared" ca="1" si="9"/>
        <v>0.67495788912205812</v>
      </c>
      <c r="F146">
        <f t="shared" ca="1" si="10"/>
        <v>37.516178534936792</v>
      </c>
    </row>
    <row r="147" spans="1:6" x14ac:dyDescent="0.25">
      <c r="A147">
        <v>1</v>
      </c>
      <c r="B147">
        <f t="shared" ca="1" si="8"/>
        <v>0.61805981691907619</v>
      </c>
      <c r="C147">
        <f t="shared" ca="1" si="11"/>
        <v>2.2659741311164057</v>
      </c>
      <c r="D147">
        <v>10</v>
      </c>
      <c r="E147">
        <f t="shared" ca="1" si="9"/>
        <v>-1.7443318242596582</v>
      </c>
      <c r="F147">
        <f t="shared" ca="1" si="10"/>
        <v>37.882838645238273</v>
      </c>
    </row>
    <row r="148" spans="1:6" x14ac:dyDescent="0.25">
      <c r="A148">
        <v>1</v>
      </c>
      <c r="B148">
        <f t="shared" ca="1" si="8"/>
        <v>7.7158805831908372E-3</v>
      </c>
      <c r="C148">
        <f t="shared" ca="1" si="11"/>
        <v>0.8668486995225767</v>
      </c>
      <c r="D148">
        <v>10</v>
      </c>
      <c r="E148">
        <f t="shared" ca="1" si="9"/>
        <v>0.53037087082743517</v>
      </c>
      <c r="F148">
        <f t="shared" ca="1" si="10"/>
        <v>26.551537182013828</v>
      </c>
    </row>
    <row r="149" spans="1:6" x14ac:dyDescent="0.25">
      <c r="A149">
        <v>1</v>
      </c>
      <c r="B149">
        <f t="shared" ca="1" si="8"/>
        <v>0.15581095964216918</v>
      </c>
      <c r="C149">
        <f t="shared" ca="1" si="11"/>
        <v>-0.86569674838463873</v>
      </c>
      <c r="D149">
        <v>10</v>
      </c>
      <c r="E149">
        <f t="shared" ca="1" si="9"/>
        <v>1.787202950958884</v>
      </c>
      <c r="F149">
        <f t="shared" ca="1" si="10"/>
        <v>29.037725395417628</v>
      </c>
    </row>
    <row r="150" spans="1:6" x14ac:dyDescent="0.25">
      <c r="A150">
        <v>1</v>
      </c>
      <c r="B150">
        <f t="shared" ca="1" si="8"/>
        <v>0.612996754868529</v>
      </c>
      <c r="C150">
        <f t="shared" ca="1" si="11"/>
        <v>5.0390611778979943</v>
      </c>
      <c r="D150">
        <v>10</v>
      </c>
      <c r="E150">
        <f t="shared" ca="1" si="9"/>
        <v>0.42774208512388762</v>
      </c>
      <c r="F150">
        <f t="shared" ca="1" si="10"/>
        <v>42.72673836039246</v>
      </c>
    </row>
    <row r="151" spans="1:6" x14ac:dyDescent="0.25">
      <c r="A151">
        <v>1</v>
      </c>
      <c r="B151">
        <f t="shared" ca="1" si="8"/>
        <v>0.28118944697914205</v>
      </c>
      <c r="C151">
        <f t="shared" ca="1" si="11"/>
        <v>6.5527970828532345E-2</v>
      </c>
      <c r="D151">
        <v>10</v>
      </c>
      <c r="E151">
        <f t="shared" ca="1" si="9"/>
        <v>1.1604760122808915</v>
      </c>
      <c r="F151">
        <f t="shared" ca="1" si="10"/>
        <v>31.849792922692263</v>
      </c>
    </row>
    <row r="152" spans="1:6" x14ac:dyDescent="0.25">
      <c r="A152">
        <v>1</v>
      </c>
      <c r="B152">
        <f t="shared" ca="1" si="8"/>
        <v>0.4332000031810862</v>
      </c>
      <c r="C152">
        <f t="shared" ca="1" si="11"/>
        <v>2.0290094924052311</v>
      </c>
      <c r="D152">
        <v>10</v>
      </c>
      <c r="E152">
        <f t="shared" ca="1" si="9"/>
        <v>1.2802341210068851</v>
      </c>
      <c r="F152">
        <f t="shared" ca="1" si="10"/>
        <v>36.973243677033842</v>
      </c>
    </row>
    <row r="153" spans="1:6" x14ac:dyDescent="0.25">
      <c r="A153">
        <v>1</v>
      </c>
      <c r="B153">
        <f t="shared" ca="1" si="8"/>
        <v>0.9844335727662985</v>
      </c>
      <c r="C153">
        <f t="shared" ca="1" si="11"/>
        <v>4.2054259740171442</v>
      </c>
      <c r="D153">
        <v>10</v>
      </c>
      <c r="E153">
        <f t="shared" ca="1" si="9"/>
        <v>-0.68903131886163305</v>
      </c>
      <c r="F153">
        <f t="shared" ca="1" si="10"/>
        <v>48.205066110481489</v>
      </c>
    </row>
    <row r="154" spans="1:6" x14ac:dyDescent="0.25">
      <c r="A154">
        <v>1</v>
      </c>
      <c r="B154">
        <f t="shared" ca="1" si="8"/>
        <v>2.7966373386375531E-3</v>
      </c>
      <c r="C154">
        <f t="shared" ca="1" si="11"/>
        <v>4.2033242198837266</v>
      </c>
      <c r="D154">
        <v>10</v>
      </c>
      <c r="E154">
        <f t="shared" ca="1" si="9"/>
        <v>0.55764339146469055</v>
      </c>
      <c r="F154">
        <f t="shared" ca="1" si="10"/>
        <v>29.81690035812117</v>
      </c>
    </row>
    <row r="155" spans="1:6" x14ac:dyDescent="0.25">
      <c r="A155">
        <v>1</v>
      </c>
      <c r="B155">
        <f t="shared" ca="1" si="8"/>
        <v>0.1341025349910856</v>
      </c>
      <c r="C155">
        <f t="shared" ca="1" si="11"/>
        <v>3.6983976420375599</v>
      </c>
      <c r="D155">
        <v>10</v>
      </c>
      <c r="E155">
        <f t="shared" ca="1" si="9"/>
        <v>1.2148875762599469</v>
      </c>
      <c r="F155">
        <f t="shared" ca="1" si="10"/>
        <v>32.595335918119218</v>
      </c>
    </row>
    <row r="156" spans="1:6" x14ac:dyDescent="0.25">
      <c r="A156">
        <v>1</v>
      </c>
      <c r="B156">
        <f t="shared" ca="1" si="8"/>
        <v>0.67934368431980674</v>
      </c>
      <c r="C156">
        <f t="shared" ca="1" si="11"/>
        <v>-2.5315625618442428</v>
      </c>
      <c r="D156">
        <v>10</v>
      </c>
      <c r="E156">
        <f t="shared" ca="1" si="9"/>
        <v>4.8659595258704086E-2</v>
      </c>
      <c r="F156">
        <f t="shared" ca="1" si="10"/>
        <v>36.103970719810597</v>
      </c>
    </row>
    <row r="157" spans="1:6" x14ac:dyDescent="0.25">
      <c r="A157">
        <v>1</v>
      </c>
      <c r="B157">
        <f t="shared" ca="1" si="8"/>
        <v>0.72839283124240894</v>
      </c>
      <c r="C157">
        <f t="shared" ca="1" si="11"/>
        <v>-2.584099519484397</v>
      </c>
      <c r="D157">
        <v>10</v>
      </c>
      <c r="E157">
        <f t="shared" ca="1" si="9"/>
        <v>-0.58491659996080769</v>
      </c>
      <c r="F157">
        <f t="shared" ca="1" si="10"/>
        <v>36.398840505402973</v>
      </c>
    </row>
    <row r="158" spans="1:6" x14ac:dyDescent="0.25">
      <c r="A158">
        <v>1</v>
      </c>
      <c r="B158">
        <f t="shared" ca="1" si="8"/>
        <v>0.97812511624253018</v>
      </c>
      <c r="C158">
        <f t="shared" ca="1" si="11"/>
        <v>-5.4048987573272527</v>
      </c>
      <c r="D158">
        <v>10</v>
      </c>
      <c r="E158">
        <f t="shared" ca="1" si="9"/>
        <v>-1.3905482841683603</v>
      </c>
      <c r="F158">
        <f t="shared" ca="1" si="10"/>
        <v>37.767055283354999</v>
      </c>
    </row>
    <row r="159" spans="1:6" x14ac:dyDescent="0.25">
      <c r="A159">
        <v>1</v>
      </c>
      <c r="B159">
        <f t="shared" ca="1" si="8"/>
        <v>0.34259290256680919</v>
      </c>
      <c r="C159">
        <f t="shared" ca="1" si="11"/>
        <v>-4.408740105229608</v>
      </c>
      <c r="D159">
        <v>10</v>
      </c>
      <c r="E159">
        <f t="shared" ca="1" si="9"/>
        <v>0.77066099870544036</v>
      </c>
      <c r="F159">
        <f t="shared" ca="1" si="10"/>
        <v>28.213778944812013</v>
      </c>
    </row>
    <row r="160" spans="1:6" x14ac:dyDescent="0.25">
      <c r="A160">
        <v>1</v>
      </c>
      <c r="B160">
        <f t="shared" ca="1" si="8"/>
        <v>2.6330521143648866E-2</v>
      </c>
      <c r="C160">
        <f t="shared" ca="1" si="11"/>
        <v>0.61084327485949519</v>
      </c>
      <c r="D160">
        <v>10</v>
      </c>
      <c r="E160">
        <f t="shared" ca="1" si="9"/>
        <v>-0.34829000215197253</v>
      </c>
      <c r="F160">
        <f t="shared" ca="1" si="10"/>
        <v>25.789163695580498</v>
      </c>
    </row>
    <row r="161" spans="1:6" x14ac:dyDescent="0.25">
      <c r="A161">
        <v>1</v>
      </c>
      <c r="B161">
        <f t="shared" ca="1" si="8"/>
        <v>0.68900058529589636</v>
      </c>
      <c r="C161">
        <f t="shared" ca="1" si="11"/>
        <v>1.639019027827215</v>
      </c>
      <c r="D161">
        <v>10</v>
      </c>
      <c r="E161">
        <f t="shared" ca="1" si="9"/>
        <v>0.29373035062416675</v>
      </c>
      <c r="F161">
        <f t="shared" ca="1" si="10"/>
        <v>40.712761084369312</v>
      </c>
    </row>
    <row r="162" spans="1:6" x14ac:dyDescent="0.25">
      <c r="A162">
        <v>6</v>
      </c>
      <c r="B162">
        <f t="shared" ca="1" si="8"/>
        <v>0.34670045652380588</v>
      </c>
      <c r="C162">
        <f t="shared" ca="1" si="11"/>
        <v>-2.4096144251595257</v>
      </c>
      <c r="D162">
        <f ca="1">_xlfn.NORM.INV(RAND(),0,4)</f>
        <v>4.2860386907565493</v>
      </c>
      <c r="E162">
        <f t="shared" ca="1" si="9"/>
        <v>0.60017964546814295</v>
      </c>
      <c r="F162">
        <f t="shared" ca="1" si="10"/>
        <v>28.143541356310667</v>
      </c>
    </row>
    <row r="163" spans="1:6" x14ac:dyDescent="0.25">
      <c r="A163">
        <v>6</v>
      </c>
      <c r="B163">
        <f t="shared" ca="1" si="8"/>
        <v>0.25213767675654453</v>
      </c>
      <c r="C163">
        <f t="shared" ca="1" si="11"/>
        <v>0.26556685741772257</v>
      </c>
      <c r="D163">
        <f t="shared" ref="D163:D226" ca="1" si="12">_xlfn.NORM.INV(RAND(),0,4)</f>
        <v>-5.006387399725778</v>
      </c>
      <c r="E163">
        <f t="shared" ca="1" si="9"/>
        <v>0.66333312824170532</v>
      </c>
      <c r="F163">
        <f t="shared" ca="1" si="10"/>
        <v>27.187977865314782</v>
      </c>
    </row>
    <row r="164" spans="1:6" x14ac:dyDescent="0.25">
      <c r="A164">
        <v>6</v>
      </c>
      <c r="B164">
        <f t="shared" ca="1" si="8"/>
        <v>5.8955719516384786E-3</v>
      </c>
      <c r="C164">
        <f t="shared" ca="1" si="11"/>
        <v>-1.9371602256270606</v>
      </c>
      <c r="D164">
        <f t="shared" ca="1" si="12"/>
        <v>-1.9747405010140426</v>
      </c>
      <c r="E164">
        <f t="shared" ca="1" si="9"/>
        <v>-0.23769574452578496</v>
      </c>
      <c r="F164">
        <f t="shared" ca="1" si="10"/>
        <v>22.872457524653996</v>
      </c>
    </row>
    <row r="165" spans="1:6" x14ac:dyDescent="0.25">
      <c r="A165">
        <v>6</v>
      </c>
      <c r="B165">
        <f t="shared" ca="1" si="8"/>
        <v>0.35294151762169312</v>
      </c>
      <c r="C165">
        <f t="shared" ca="1" si="11"/>
        <v>1.8127822262959197</v>
      </c>
      <c r="D165">
        <f t="shared" ca="1" si="12"/>
        <v>7.3340930792287491</v>
      </c>
      <c r="E165">
        <f t="shared" ca="1" si="9"/>
        <v>0.40143448269798815</v>
      </c>
      <c r="F165">
        <f t="shared" ca="1" si="10"/>
        <v>33.332137826972591</v>
      </c>
    </row>
    <row r="166" spans="1:6" x14ac:dyDescent="0.25">
      <c r="A166">
        <v>6</v>
      </c>
      <c r="B166">
        <f t="shared" ca="1" si="8"/>
        <v>0.49764531694245029</v>
      </c>
      <c r="C166">
        <f t="shared" ca="1" si="11"/>
        <v>-3.4277749832602145</v>
      </c>
      <c r="D166">
        <f t="shared" ca="1" si="12"/>
        <v>1.4165543474381461</v>
      </c>
      <c r="E166">
        <f t="shared" ca="1" si="9"/>
        <v>1.455766382776422</v>
      </c>
      <c r="F166">
        <f t="shared" ca="1" si="10"/>
        <v>28.709386206137772</v>
      </c>
    </row>
    <row r="167" spans="1:6" x14ac:dyDescent="0.25">
      <c r="A167">
        <v>6</v>
      </c>
      <c r="B167">
        <f t="shared" ca="1" si="8"/>
        <v>0.17426626560576974</v>
      </c>
      <c r="C167">
        <f t="shared" ca="1" si="11"/>
        <v>-5.516141114868339</v>
      </c>
      <c r="D167">
        <f t="shared" ca="1" si="12"/>
        <v>3.7042480262987443</v>
      </c>
      <c r="E167">
        <f t="shared" ca="1" si="9"/>
        <v>0.10134525004147736</v>
      </c>
      <c r="F167">
        <f t="shared" ca="1" si="10"/>
        <v>21.973392261651458</v>
      </c>
    </row>
    <row r="168" spans="1:6" x14ac:dyDescent="0.25">
      <c r="A168">
        <v>6</v>
      </c>
      <c r="B168">
        <f t="shared" ca="1" si="8"/>
        <v>0.83205603997556044</v>
      </c>
      <c r="C168">
        <f t="shared" ca="1" si="11"/>
        <v>11.153795552508534</v>
      </c>
      <c r="D168">
        <f t="shared" ca="1" si="12"/>
        <v>6.2017594254627593</v>
      </c>
      <c r="E168">
        <f t="shared" ca="1" si="9"/>
        <v>2.1758716368830209</v>
      </c>
      <c r="F168">
        <f t="shared" ca="1" si="10"/>
        <v>51.810438977578812</v>
      </c>
    </row>
    <row r="169" spans="1:6" x14ac:dyDescent="0.25">
      <c r="A169">
        <v>6</v>
      </c>
      <c r="B169">
        <f t="shared" ca="1" si="8"/>
        <v>0.5123621587323145</v>
      </c>
      <c r="C169">
        <f t="shared" ca="1" si="11"/>
        <v>-4.9928255335230789</v>
      </c>
      <c r="D169">
        <f t="shared" ca="1" si="12"/>
        <v>0.68530110791411469</v>
      </c>
      <c r="E169">
        <f t="shared" ca="1" si="9"/>
        <v>-0.1348722948476512</v>
      </c>
      <c r="F169">
        <f t="shared" ca="1" si="10"/>
        <v>25.347046113984938</v>
      </c>
    </row>
    <row r="170" spans="1:6" x14ac:dyDescent="0.25">
      <c r="A170">
        <v>6</v>
      </c>
      <c r="B170">
        <f t="shared" ca="1" si="8"/>
        <v>0.10486776833227718</v>
      </c>
      <c r="C170">
        <f t="shared" ca="1" si="11"/>
        <v>6.7337754449319984</v>
      </c>
      <c r="D170">
        <f t="shared" ca="1" si="12"/>
        <v>-4.3550969760366023</v>
      </c>
      <c r="E170">
        <f t="shared" ca="1" si="9"/>
        <v>-2.2450548139763176</v>
      </c>
      <c r="F170">
        <f t="shared" ca="1" si="10"/>
        <v>30.080689013530844</v>
      </c>
    </row>
    <row r="171" spans="1:6" x14ac:dyDescent="0.25">
      <c r="A171">
        <v>6</v>
      </c>
      <c r="B171">
        <f t="shared" ca="1" si="8"/>
        <v>0.30445179454018267</v>
      </c>
      <c r="C171">
        <f t="shared" ca="1" si="11"/>
        <v>4.0411221929360694</v>
      </c>
      <c r="D171">
        <f t="shared" ca="1" si="12"/>
        <v>-2.5342693812598229</v>
      </c>
      <c r="E171">
        <f t="shared" ca="1" si="9"/>
        <v>-0.76136150808392489</v>
      </c>
      <c r="F171">
        <f t="shared" ca="1" si="10"/>
        <v>30.552715769281178</v>
      </c>
    </row>
    <row r="172" spans="1:6" x14ac:dyDescent="0.25">
      <c r="A172">
        <v>6</v>
      </c>
      <c r="B172">
        <f t="shared" ca="1" si="8"/>
        <v>0.17977828063490153</v>
      </c>
      <c r="C172">
        <f t="shared" ca="1" si="11"/>
        <v>-0.39848437230511491</v>
      </c>
      <c r="D172">
        <f t="shared" ca="1" si="12"/>
        <v>2.2271661566925047</v>
      </c>
      <c r="E172">
        <f t="shared" ca="1" si="9"/>
        <v>0.7627308981602885</v>
      </c>
      <c r="F172">
        <f t="shared" ca="1" si="10"/>
        <v>27.562425434542607</v>
      </c>
    </row>
    <row r="173" spans="1:6" x14ac:dyDescent="0.25">
      <c r="A173">
        <v>6</v>
      </c>
      <c r="B173">
        <f t="shared" ca="1" si="8"/>
        <v>0.28911049004188327</v>
      </c>
      <c r="C173">
        <f t="shared" ca="1" si="11"/>
        <v>2.9912326745814424</v>
      </c>
      <c r="D173">
        <f t="shared" ca="1" si="12"/>
        <v>5.9405931336338593</v>
      </c>
      <c r="E173">
        <f t="shared" ca="1" si="9"/>
        <v>1.1263635738173876</v>
      </c>
      <c r="F173">
        <f t="shared" ca="1" si="10"/>
        <v>33.726188940821991</v>
      </c>
    </row>
    <row r="174" spans="1:6" x14ac:dyDescent="0.25">
      <c r="A174">
        <v>6</v>
      </c>
      <c r="B174">
        <f t="shared" ca="1" si="8"/>
        <v>9.9410854136950944E-2</v>
      </c>
      <c r="C174">
        <f t="shared" ca="1" si="11"/>
        <v>5.4324380940180479</v>
      </c>
      <c r="D174">
        <f t="shared" ca="1" si="12"/>
        <v>1.6122565399378572</v>
      </c>
      <c r="E174">
        <f t="shared" ca="1" si="9"/>
        <v>-0.42070445235316023</v>
      </c>
      <c r="F174">
        <f t="shared" ca="1" si="10"/>
        <v>31.166117982757502</v>
      </c>
    </row>
    <row r="175" spans="1:6" x14ac:dyDescent="0.25">
      <c r="A175">
        <v>6</v>
      </c>
      <c r="B175">
        <f t="shared" ca="1" si="8"/>
        <v>9.2127080461222977E-2</v>
      </c>
      <c r="C175">
        <f t="shared" ca="1" si="11"/>
        <v>6.2886285090583733</v>
      </c>
      <c r="D175">
        <f t="shared" ca="1" si="12"/>
        <v>0.35701934186823875</v>
      </c>
      <c r="E175">
        <f t="shared" ca="1" si="9"/>
        <v>1.3460476122806107</v>
      </c>
      <c r="F175">
        <f t="shared" ca="1" si="10"/>
        <v>33.588838075585727</v>
      </c>
    </row>
    <row r="176" spans="1:6" x14ac:dyDescent="0.25">
      <c r="A176">
        <v>6</v>
      </c>
      <c r="B176">
        <f t="shared" ca="1" si="8"/>
        <v>0.95487001398163263</v>
      </c>
      <c r="C176">
        <f t="shared" ca="1" si="11"/>
        <v>-2.3450397767191644</v>
      </c>
      <c r="D176">
        <f t="shared" ca="1" si="12"/>
        <v>-0.23176629728583736</v>
      </c>
      <c r="E176">
        <f t="shared" ca="1" si="9"/>
        <v>1.2826648277470936</v>
      </c>
      <c r="F176">
        <f t="shared" ca="1" si="10"/>
        <v>33.265018503314458</v>
      </c>
    </row>
    <row r="177" spans="1:6" x14ac:dyDescent="0.25">
      <c r="A177">
        <v>6</v>
      </c>
      <c r="B177">
        <f t="shared" ca="1" si="8"/>
        <v>0.86246248852805651</v>
      </c>
      <c r="C177">
        <f t="shared" ca="1" si="11"/>
        <v>3.6213023464619116</v>
      </c>
      <c r="D177">
        <f t="shared" ca="1" si="12"/>
        <v>-0.97438804992265715</v>
      </c>
      <c r="E177">
        <f t="shared" ca="1" si="9"/>
        <v>-0.16305810006803828</v>
      </c>
      <c r="F177">
        <f t="shared" ca="1" si="10"/>
        <v>36.242495989346146</v>
      </c>
    </row>
    <row r="178" spans="1:6" x14ac:dyDescent="0.25">
      <c r="A178">
        <v>7</v>
      </c>
      <c r="B178">
        <f t="shared" ca="1" si="8"/>
        <v>0.52197357178949033</v>
      </c>
      <c r="C178">
        <f t="shared" ca="1" si="11"/>
        <v>-1.4318857253602599</v>
      </c>
      <c r="D178">
        <f t="shared" ca="1" si="12"/>
        <v>2.0226534782070318</v>
      </c>
      <c r="E178">
        <f t="shared" ca="1" si="9"/>
        <v>0.39450060422891325</v>
      </c>
      <c r="F178">
        <f t="shared" ca="1" si="10"/>
        <v>30.238122257275716</v>
      </c>
    </row>
    <row r="179" spans="1:6" x14ac:dyDescent="0.25">
      <c r="A179">
        <v>7</v>
      </c>
      <c r="B179">
        <f t="shared" ca="1" si="8"/>
        <v>0.9903524630248961</v>
      </c>
      <c r="C179">
        <f t="shared" ca="1" si="11"/>
        <v>-4.8649152755594924</v>
      </c>
      <c r="D179">
        <f t="shared" ca="1" si="12"/>
        <v>2.3019884623784845</v>
      </c>
      <c r="E179">
        <f t="shared" ca="1" si="9"/>
        <v>6.0911736747172679E-2</v>
      </c>
      <c r="F179">
        <f t="shared" ca="1" si="10"/>
        <v>32.379301035008069</v>
      </c>
    </row>
    <row r="180" spans="1:6" x14ac:dyDescent="0.25">
      <c r="A180">
        <v>7</v>
      </c>
      <c r="B180">
        <f t="shared" ca="1" si="8"/>
        <v>0.84068290171801896</v>
      </c>
      <c r="C180">
        <f t="shared" ca="1" si="11"/>
        <v>10.373522658717654</v>
      </c>
      <c r="D180">
        <f t="shared" ca="1" si="12"/>
        <v>-6.6986615047726348</v>
      </c>
      <c r="E180">
        <f t="shared" ca="1" si="9"/>
        <v>0.37654352561358934</v>
      </c>
      <c r="F180">
        <f t="shared" ca="1" si="10"/>
        <v>38.525445010052387</v>
      </c>
    </row>
    <row r="181" spans="1:6" x14ac:dyDescent="0.25">
      <c r="A181">
        <v>7</v>
      </c>
      <c r="B181">
        <f t="shared" ca="1" si="8"/>
        <v>0.7246502783923241</v>
      </c>
      <c r="C181">
        <f t="shared" ca="1" si="11"/>
        <v>8.951404701623396</v>
      </c>
      <c r="D181">
        <f t="shared" ca="1" si="12"/>
        <v>0.51207281827627027</v>
      </c>
      <c r="E181">
        <f t="shared" ca="1" si="9"/>
        <v>0.21216665733291415</v>
      </c>
      <c r="F181">
        <f t="shared" ca="1" si="10"/>
        <v>41.781147853200594</v>
      </c>
    </row>
    <row r="182" spans="1:6" x14ac:dyDescent="0.25">
      <c r="A182">
        <v>7</v>
      </c>
      <c r="B182">
        <f t="shared" ca="1" si="8"/>
        <v>0.46151317038353989</v>
      </c>
      <c r="C182">
        <f t="shared" ca="1" si="11"/>
        <v>4.9295948500894697</v>
      </c>
      <c r="D182">
        <f t="shared" ca="1" si="12"/>
        <v>2.9395555743121888</v>
      </c>
      <c r="E182">
        <f t="shared" ca="1" si="9"/>
        <v>0.6441872495144616</v>
      </c>
      <c r="F182">
        <f t="shared" ca="1" si="10"/>
        <v>36.545557416058756</v>
      </c>
    </row>
    <row r="183" spans="1:6" x14ac:dyDescent="0.25">
      <c r="A183">
        <v>7</v>
      </c>
      <c r="B183">
        <f t="shared" ca="1" si="8"/>
        <v>0.12879635830796876</v>
      </c>
      <c r="C183">
        <f t="shared" ca="1" si="11"/>
        <v>2.6401555927928788</v>
      </c>
      <c r="D183">
        <f t="shared" ca="1" si="12"/>
        <v>-4.2671147921917294</v>
      </c>
      <c r="E183">
        <f t="shared" ca="1" si="9"/>
        <v>0.26361066678322875</v>
      </c>
      <c r="F183">
        <f t="shared" ca="1" si="10"/>
        <v>28.642140996939435</v>
      </c>
    </row>
    <row r="184" spans="1:6" x14ac:dyDescent="0.25">
      <c r="A184">
        <v>7</v>
      </c>
      <c r="B184">
        <f t="shared" ca="1" si="8"/>
        <v>0.36354416669904888</v>
      </c>
      <c r="C184">
        <f t="shared" ca="1" si="11"/>
        <v>9.3216284446947384</v>
      </c>
      <c r="D184">
        <f t="shared" ca="1" si="12"/>
        <v>0.99650167159950231</v>
      </c>
      <c r="E184">
        <f t="shared" ca="1" si="9"/>
        <v>8.538535818610549E-3</v>
      </c>
      <c r="F184">
        <f t="shared" ca="1" si="10"/>
        <v>38.32788101731969</v>
      </c>
    </row>
    <row r="185" spans="1:6" x14ac:dyDescent="0.25">
      <c r="A185">
        <v>7</v>
      </c>
      <c r="B185">
        <f t="shared" ca="1" si="8"/>
        <v>0.32081389797870197</v>
      </c>
      <c r="C185">
        <f t="shared" ca="1" si="11"/>
        <v>-4.5846463456292721</v>
      </c>
      <c r="D185">
        <f t="shared" ca="1" si="12"/>
        <v>7.0550046008681431</v>
      </c>
      <c r="E185">
        <f t="shared" ca="1" si="9"/>
        <v>0.56655081527921602</v>
      </c>
      <c r="F185">
        <f t="shared" ca="1" si="10"/>
        <v>26.453386975699146</v>
      </c>
    </row>
    <row r="186" spans="1:6" x14ac:dyDescent="0.25">
      <c r="A186">
        <v>7</v>
      </c>
      <c r="B186">
        <f t="shared" ca="1" si="8"/>
        <v>0.31394737304799536</v>
      </c>
      <c r="C186">
        <f t="shared" ca="1" si="11"/>
        <v>-0.52687367474237323</v>
      </c>
      <c r="D186">
        <f t="shared" ca="1" si="12"/>
        <v>-4.1929423555233178</v>
      </c>
      <c r="E186">
        <f t="shared" ca="1" si="9"/>
        <v>-0.81817039924627055</v>
      </c>
      <c r="F186">
        <f t="shared" ca="1" si="10"/>
        <v>25.478066418633091</v>
      </c>
    </row>
    <row r="187" spans="1:6" x14ac:dyDescent="0.25">
      <c r="A187">
        <v>7</v>
      </c>
      <c r="B187">
        <f t="shared" ca="1" si="8"/>
        <v>0.18656193878043315</v>
      </c>
      <c r="C187">
        <f t="shared" ca="1" si="11"/>
        <v>0.86854896761354616</v>
      </c>
      <c r="D187">
        <f t="shared" ca="1" si="12"/>
        <v>6.5604243099980648</v>
      </c>
      <c r="E187">
        <f t="shared" ca="1" si="9"/>
        <v>-7.5577678765630499E-2</v>
      </c>
      <c r="F187">
        <f t="shared" ca="1" si="10"/>
        <v>28.882516155147769</v>
      </c>
    </row>
    <row r="188" spans="1:6" x14ac:dyDescent="0.25">
      <c r="A188">
        <v>7</v>
      </c>
      <c r="B188">
        <f t="shared" ca="1" si="8"/>
        <v>0.60288602800866198</v>
      </c>
      <c r="C188">
        <f t="shared" ca="1" si="11"/>
        <v>-0.17923885106334497</v>
      </c>
      <c r="D188">
        <f t="shared" ca="1" si="12"/>
        <v>-2.0452209783434001</v>
      </c>
      <c r="E188">
        <f t="shared" ca="1" si="9"/>
        <v>0.3376017361292058</v>
      </c>
      <c r="F188">
        <f t="shared" ca="1" si="10"/>
        <v>29.954188013119037</v>
      </c>
    </row>
    <row r="189" spans="1:6" x14ac:dyDescent="0.25">
      <c r="A189">
        <v>7</v>
      </c>
      <c r="B189">
        <f t="shared" ca="1" si="8"/>
        <v>0.25189925777263755</v>
      </c>
      <c r="C189">
        <f t="shared" ca="1" si="11"/>
        <v>-4.7462455856779142</v>
      </c>
      <c r="D189">
        <f t="shared" ca="1" si="12"/>
        <v>1.9233734246880891</v>
      </c>
      <c r="E189">
        <f t="shared" ca="1" si="9"/>
        <v>0.13664384438243932</v>
      </c>
      <c r="F189">
        <f t="shared" ca="1" si="10"/>
        <v>23.393887174529446</v>
      </c>
    </row>
    <row r="190" spans="1:6" x14ac:dyDescent="0.25">
      <c r="A190">
        <v>7</v>
      </c>
      <c r="B190">
        <f t="shared" ca="1" si="8"/>
        <v>0.75935391516413886</v>
      </c>
      <c r="C190">
        <f t="shared" ca="1" si="11"/>
        <v>-13.300724496867463</v>
      </c>
      <c r="D190">
        <f t="shared" ca="1" si="12"/>
        <v>-3.8865428400958106</v>
      </c>
      <c r="E190">
        <f t="shared" ca="1" si="9"/>
        <v>-0.79767333311559896</v>
      </c>
      <c r="F190">
        <f t="shared" ca="1" si="10"/>
        <v>15.543879799578418</v>
      </c>
    </row>
    <row r="191" spans="1:6" x14ac:dyDescent="0.25">
      <c r="A191">
        <v>7</v>
      </c>
      <c r="B191">
        <f t="shared" ca="1" si="8"/>
        <v>0.91591945797741503</v>
      </c>
      <c r="C191">
        <f t="shared" ca="1" si="11"/>
        <v>-4.3440102055732392</v>
      </c>
      <c r="D191">
        <f t="shared" ca="1" si="12"/>
        <v>7.0877370803117294</v>
      </c>
      <c r="E191">
        <f t="shared" ca="1" si="9"/>
        <v>1.3584253269918689</v>
      </c>
      <c r="F191">
        <f t="shared" ca="1" si="10"/>
        <v>37.665406006078328</v>
      </c>
    </row>
    <row r="192" spans="1:6" x14ac:dyDescent="0.25">
      <c r="A192">
        <v>7</v>
      </c>
      <c r="B192">
        <f t="shared" ca="1" si="8"/>
        <v>0.87423490910979629</v>
      </c>
      <c r="C192">
        <f t="shared" ca="1" si="11"/>
        <v>-1.3644344412584708</v>
      </c>
      <c r="D192">
        <f t="shared" ca="1" si="12"/>
        <v>0.65027698731282035</v>
      </c>
      <c r="E192">
        <f t="shared" ca="1" si="9"/>
        <v>-0.37102496943762414</v>
      </c>
      <c r="F192">
        <f t="shared" ca="1" si="10"/>
        <v>32.57538452330148</v>
      </c>
    </row>
    <row r="193" spans="1:6" x14ac:dyDescent="0.25">
      <c r="A193">
        <v>7</v>
      </c>
      <c r="B193">
        <f t="shared" ca="1" si="8"/>
        <v>0.8139218776734527</v>
      </c>
      <c r="C193">
        <f t="shared" ca="1" si="11"/>
        <v>3.2808024409052789</v>
      </c>
      <c r="D193">
        <f t="shared" ca="1" si="12"/>
        <v>-3.7662681887640921</v>
      </c>
      <c r="E193">
        <f t="shared" ca="1" si="9"/>
        <v>-0.52339794857760902</v>
      </c>
      <c r="F193">
        <f t="shared" ca="1" si="10"/>
        <v>32.831175193041524</v>
      </c>
    </row>
    <row r="194" spans="1:6" x14ac:dyDescent="0.25">
      <c r="A194">
        <v>8</v>
      </c>
      <c r="B194">
        <f t="shared" ref="B194:B257" ca="1" si="13">RAND()*1</f>
        <v>0.80588714071224132</v>
      </c>
      <c r="C194">
        <f t="shared" ca="1" si="11"/>
        <v>3.9616174195272524</v>
      </c>
      <c r="D194">
        <f t="shared" ca="1" si="12"/>
        <v>-0.32833182120332771</v>
      </c>
      <c r="E194">
        <f t="shared" ref="E194:E257" ca="1" si="14">_xlfn.NORM.INV(RAND(),0,1)</f>
        <v>0.92890096275203371</v>
      </c>
      <c r="F194">
        <f t="shared" ref="F194:F257" ca="1" si="15">25+10*B194+B194*D194+C194+E194</f>
        <v>37.684791396807299</v>
      </c>
    </row>
    <row r="195" spans="1:6" x14ac:dyDescent="0.25">
      <c r="A195">
        <v>8</v>
      </c>
      <c r="B195">
        <f t="shared" ca="1" si="13"/>
        <v>0.86667016414481446</v>
      </c>
      <c r="C195">
        <f t="shared" ref="C195:C258" ca="1" si="16">_xlfn.NORM.INV(RAND(),0,5)</f>
        <v>-6.0702670073656169</v>
      </c>
      <c r="D195">
        <f t="shared" ca="1" si="12"/>
        <v>3.7653257863724892</v>
      </c>
      <c r="E195">
        <f t="shared" ca="1" si="14"/>
        <v>1.0610413802354228</v>
      </c>
      <c r="F195">
        <f t="shared" ca="1" si="15"/>
        <v>31.9207715316521</v>
      </c>
    </row>
    <row r="196" spans="1:6" x14ac:dyDescent="0.25">
      <c r="A196">
        <v>8</v>
      </c>
      <c r="B196">
        <f t="shared" ca="1" si="13"/>
        <v>0.24660740195852071</v>
      </c>
      <c r="C196">
        <f t="shared" ca="1" si="16"/>
        <v>9.2558434779808891</v>
      </c>
      <c r="D196">
        <f t="shared" ca="1" si="12"/>
        <v>1.5253257428330877</v>
      </c>
      <c r="E196">
        <f t="shared" ca="1" si="14"/>
        <v>-0.26996830468580685</v>
      </c>
      <c r="F196">
        <f t="shared" ca="1" si="15"/>
        <v>36.828105811460816</v>
      </c>
    </row>
    <row r="197" spans="1:6" x14ac:dyDescent="0.25">
      <c r="A197">
        <v>8</v>
      </c>
      <c r="B197">
        <f t="shared" ca="1" si="13"/>
        <v>0.71848163700943335</v>
      </c>
      <c r="C197">
        <f t="shared" ca="1" si="16"/>
        <v>-5.8796557900741142</v>
      </c>
      <c r="D197">
        <f t="shared" ca="1" si="12"/>
        <v>1.157640079601725</v>
      </c>
      <c r="E197">
        <f t="shared" ca="1" si="14"/>
        <v>0.21839375429005317</v>
      </c>
      <c r="F197">
        <f t="shared" ca="1" si="15"/>
        <v>27.35529747377025</v>
      </c>
    </row>
    <row r="198" spans="1:6" x14ac:dyDescent="0.25">
      <c r="A198">
        <v>8</v>
      </c>
      <c r="B198">
        <f t="shared" ca="1" si="13"/>
        <v>0.29554427598370603</v>
      </c>
      <c r="C198">
        <f t="shared" ca="1" si="16"/>
        <v>-5.6409962766857085</v>
      </c>
      <c r="D198">
        <f t="shared" ca="1" si="12"/>
        <v>8.2175023784891152</v>
      </c>
      <c r="E198">
        <f t="shared" ca="1" si="14"/>
        <v>-0.28613248955591619</v>
      </c>
      <c r="F198">
        <f t="shared" ca="1" si="15"/>
        <v>24.456949784440383</v>
      </c>
    </row>
    <row r="199" spans="1:6" x14ac:dyDescent="0.25">
      <c r="A199">
        <v>8</v>
      </c>
      <c r="B199">
        <f t="shared" ca="1" si="13"/>
        <v>0.28082309969046337</v>
      </c>
      <c r="C199">
        <f t="shared" ca="1" si="16"/>
        <v>-0.50111541156820383</v>
      </c>
      <c r="D199">
        <f t="shared" ca="1" si="12"/>
        <v>5.4297539266663319</v>
      </c>
      <c r="E199">
        <f t="shared" ca="1" si="14"/>
        <v>0.56859955402757534</v>
      </c>
      <c r="F199">
        <f t="shared" ca="1" si="15"/>
        <v>29.400515467606908</v>
      </c>
    </row>
    <row r="200" spans="1:6" x14ac:dyDescent="0.25">
      <c r="A200">
        <v>8</v>
      </c>
      <c r="B200">
        <f t="shared" ca="1" si="13"/>
        <v>0.12074011552559838</v>
      </c>
      <c r="C200">
        <f t="shared" ca="1" si="16"/>
        <v>3.0866682931606828</v>
      </c>
      <c r="D200">
        <f t="shared" ca="1" si="12"/>
        <v>3.1578427970654048</v>
      </c>
      <c r="E200">
        <f t="shared" ca="1" si="14"/>
        <v>-1.1345214158096519</v>
      </c>
      <c r="F200">
        <f t="shared" ca="1" si="15"/>
        <v>28.540826336736373</v>
      </c>
    </row>
    <row r="201" spans="1:6" x14ac:dyDescent="0.25">
      <c r="A201">
        <v>8</v>
      </c>
      <c r="B201">
        <f t="shared" ca="1" si="13"/>
        <v>0.74855328072274752</v>
      </c>
      <c r="C201">
        <f t="shared" ca="1" si="16"/>
        <v>-3.743533273364819</v>
      </c>
      <c r="D201">
        <f t="shared" ca="1" si="12"/>
        <v>-2.0031995233992506</v>
      </c>
      <c r="E201">
        <f t="shared" ca="1" si="14"/>
        <v>-0.14533531532906269</v>
      </c>
      <c r="F201">
        <f t="shared" ca="1" si="15"/>
        <v>27.097162643350838</v>
      </c>
    </row>
    <row r="202" spans="1:6" x14ac:dyDescent="0.25">
      <c r="A202">
        <v>8</v>
      </c>
      <c r="B202">
        <f t="shared" ca="1" si="13"/>
        <v>0.88182306663292809</v>
      </c>
      <c r="C202">
        <f t="shared" ca="1" si="16"/>
        <v>-4.5653934836592667</v>
      </c>
      <c r="D202">
        <f t="shared" ca="1" si="12"/>
        <v>0.55909023211758924</v>
      </c>
      <c r="E202">
        <f t="shared" ca="1" si="14"/>
        <v>1.0177255887032322</v>
      </c>
      <c r="F202">
        <f t="shared" ca="1" si="15"/>
        <v>30.763581434383696</v>
      </c>
    </row>
    <row r="203" spans="1:6" x14ac:dyDescent="0.25">
      <c r="A203">
        <v>8</v>
      </c>
      <c r="B203">
        <f t="shared" ca="1" si="13"/>
        <v>0.65897358359515246</v>
      </c>
      <c r="C203">
        <f t="shared" ca="1" si="16"/>
        <v>5.5247426198858296</v>
      </c>
      <c r="D203">
        <f t="shared" ca="1" si="12"/>
        <v>1.708510062919159</v>
      </c>
      <c r="E203">
        <f t="shared" ca="1" si="14"/>
        <v>-1.138032386105424</v>
      </c>
      <c r="F203">
        <f t="shared" ca="1" si="15"/>
        <v>37.102309068502144</v>
      </c>
    </row>
    <row r="204" spans="1:6" x14ac:dyDescent="0.25">
      <c r="A204">
        <v>8</v>
      </c>
      <c r="B204">
        <f t="shared" ca="1" si="13"/>
        <v>0.57164049591517707</v>
      </c>
      <c r="C204">
        <f t="shared" ca="1" si="16"/>
        <v>-3.4815236136913432</v>
      </c>
      <c r="D204">
        <f t="shared" ca="1" si="12"/>
        <v>1.5666012454268097</v>
      </c>
      <c r="E204">
        <f t="shared" ca="1" si="14"/>
        <v>1.3630751933823633</v>
      </c>
      <c r="F204">
        <f t="shared" ca="1" si="15"/>
        <v>29.493489251679907</v>
      </c>
    </row>
    <row r="205" spans="1:6" x14ac:dyDescent="0.25">
      <c r="A205">
        <v>8</v>
      </c>
      <c r="B205">
        <f t="shared" ca="1" si="13"/>
        <v>5.5847736575571738E-2</v>
      </c>
      <c r="C205">
        <f t="shared" ca="1" si="16"/>
        <v>5.863187320230149</v>
      </c>
      <c r="D205">
        <f t="shared" ca="1" si="12"/>
        <v>-6.24162225258168E-2</v>
      </c>
      <c r="E205">
        <f t="shared" ca="1" si="14"/>
        <v>1.1202464130863841</v>
      </c>
      <c r="F205">
        <f t="shared" ca="1" si="15"/>
        <v>32.538425294318586</v>
      </c>
    </row>
    <row r="206" spans="1:6" x14ac:dyDescent="0.25">
      <c r="A206">
        <v>8</v>
      </c>
      <c r="B206">
        <f t="shared" ca="1" si="13"/>
        <v>0.65300798160894102</v>
      </c>
      <c r="C206">
        <f t="shared" ca="1" si="16"/>
        <v>-7.3373121466841718E-2</v>
      </c>
      <c r="D206">
        <f t="shared" ca="1" si="12"/>
        <v>1.8259429336253048</v>
      </c>
      <c r="E206">
        <f t="shared" ca="1" si="14"/>
        <v>-1.0833015484198583</v>
      </c>
      <c r="F206">
        <f t="shared" ca="1" si="15"/>
        <v>31.565760455822481</v>
      </c>
    </row>
    <row r="207" spans="1:6" x14ac:dyDescent="0.25">
      <c r="A207">
        <v>8</v>
      </c>
      <c r="B207">
        <f t="shared" ca="1" si="13"/>
        <v>0.19959271420193825</v>
      </c>
      <c r="C207">
        <f t="shared" ca="1" si="16"/>
        <v>-8.3802432319365234</v>
      </c>
      <c r="D207">
        <f t="shared" ca="1" si="12"/>
        <v>-1.9973771954258035</v>
      </c>
      <c r="E207">
        <f t="shared" ca="1" si="14"/>
        <v>-1.1242197851913909</v>
      </c>
      <c r="F207">
        <f t="shared" ca="1" si="15"/>
        <v>17.092802189171376</v>
      </c>
    </row>
    <row r="208" spans="1:6" x14ac:dyDescent="0.25">
      <c r="A208">
        <v>8</v>
      </c>
      <c r="B208">
        <f t="shared" ca="1" si="13"/>
        <v>0.28664639624720201</v>
      </c>
      <c r="C208">
        <f t="shared" ca="1" si="16"/>
        <v>-4.2426911622166452</v>
      </c>
      <c r="D208">
        <f t="shared" ca="1" si="12"/>
        <v>-3.2643185560579826</v>
      </c>
      <c r="E208">
        <f t="shared" ca="1" si="14"/>
        <v>0.58414765123438894</v>
      </c>
      <c r="F208">
        <f t="shared" ca="1" si="15"/>
        <v>23.272215301192873</v>
      </c>
    </row>
    <row r="209" spans="1:6" x14ac:dyDescent="0.25">
      <c r="A209">
        <v>8</v>
      </c>
      <c r="B209">
        <f t="shared" ca="1" si="13"/>
        <v>0.66167697005301385</v>
      </c>
      <c r="C209">
        <f t="shared" ca="1" si="16"/>
        <v>5.3142382158204038</v>
      </c>
      <c r="D209">
        <f t="shared" ca="1" si="12"/>
        <v>-2.2377010506609003</v>
      </c>
      <c r="E209">
        <f t="shared" ca="1" si="14"/>
        <v>0.32266675853320953</v>
      </c>
      <c r="F209">
        <f t="shared" ca="1" si="15"/>
        <v>35.773039423798004</v>
      </c>
    </row>
    <row r="210" spans="1:6" x14ac:dyDescent="0.25">
      <c r="A210">
        <v>9</v>
      </c>
      <c r="B210">
        <f t="shared" ca="1" si="13"/>
        <v>0.3248478557998018</v>
      </c>
      <c r="C210">
        <f t="shared" ca="1" si="16"/>
        <v>0.81737563773817401</v>
      </c>
      <c r="D210">
        <f t="shared" ca="1" si="12"/>
        <v>-11.999361185052248</v>
      </c>
      <c r="E210">
        <f t="shared" ca="1" si="14"/>
        <v>0.65333373497988212</v>
      </c>
      <c r="F210">
        <f t="shared" ca="1" si="15"/>
        <v>25.821221178784484</v>
      </c>
    </row>
    <row r="211" spans="1:6" x14ac:dyDescent="0.25">
      <c r="A211">
        <v>9</v>
      </c>
      <c r="B211">
        <f t="shared" ca="1" si="13"/>
        <v>0.32207448659864479</v>
      </c>
      <c r="C211">
        <f t="shared" ca="1" si="16"/>
        <v>-5.8672022677782723</v>
      </c>
      <c r="D211">
        <f t="shared" ca="1" si="12"/>
        <v>0.54151109624376015</v>
      </c>
      <c r="E211">
        <f t="shared" ca="1" si="14"/>
        <v>0.65547279544084291</v>
      </c>
      <c r="F211">
        <f t="shared" ca="1" si="15"/>
        <v>23.183422301959197</v>
      </c>
    </row>
    <row r="212" spans="1:6" x14ac:dyDescent="0.25">
      <c r="A212">
        <v>9</v>
      </c>
      <c r="B212">
        <f t="shared" ca="1" si="13"/>
        <v>0.76823059385269687</v>
      </c>
      <c r="C212">
        <f t="shared" ca="1" si="16"/>
        <v>-1.6276507061926693</v>
      </c>
      <c r="D212">
        <f t="shared" ca="1" si="12"/>
        <v>2.0281071245418585</v>
      </c>
      <c r="E212">
        <f t="shared" ca="1" si="14"/>
        <v>-0.52169608447170301</v>
      </c>
      <c r="F212">
        <f t="shared" ca="1" si="15"/>
        <v>32.091013088546269</v>
      </c>
    </row>
    <row r="213" spans="1:6" x14ac:dyDescent="0.25">
      <c r="A213">
        <v>9</v>
      </c>
      <c r="B213">
        <f t="shared" ca="1" si="13"/>
        <v>0.26382331202476228</v>
      </c>
      <c r="C213">
        <f t="shared" ca="1" si="16"/>
        <v>-8.0726656042099805</v>
      </c>
      <c r="D213">
        <f t="shared" ca="1" si="12"/>
        <v>-1.4327769588564547</v>
      </c>
      <c r="E213">
        <f t="shared" ca="1" si="14"/>
        <v>1.2673979307340273</v>
      </c>
      <c r="F213">
        <f t="shared" ca="1" si="15"/>
        <v>20.454965484093393</v>
      </c>
    </row>
    <row r="214" spans="1:6" x14ac:dyDescent="0.25">
      <c r="A214">
        <v>9</v>
      </c>
      <c r="B214">
        <f t="shared" ca="1" si="13"/>
        <v>0.18087145642204494</v>
      </c>
      <c r="C214">
        <f t="shared" ca="1" si="16"/>
        <v>-0.62162228891284821</v>
      </c>
      <c r="D214">
        <f t="shared" ca="1" si="12"/>
        <v>-6.6535907211821064</v>
      </c>
      <c r="E214">
        <f t="shared" ca="1" si="14"/>
        <v>-1.4670491568705577</v>
      </c>
      <c r="F214">
        <f t="shared" ca="1" si="15"/>
        <v>23.516598474260629</v>
      </c>
    </row>
    <row r="215" spans="1:6" x14ac:dyDescent="0.25">
      <c r="A215">
        <v>9</v>
      </c>
      <c r="B215">
        <f t="shared" ca="1" si="13"/>
        <v>0.53942716151873904</v>
      </c>
      <c r="C215">
        <f t="shared" ca="1" si="16"/>
        <v>-8.1803429359654025</v>
      </c>
      <c r="D215">
        <f t="shared" ca="1" si="12"/>
        <v>-0.99674734831134604</v>
      </c>
      <c r="E215">
        <f t="shared" ca="1" si="14"/>
        <v>-0.29770676664179463</v>
      </c>
      <c r="F215">
        <f t="shared" ca="1" si="15"/>
        <v>21.378549319729274</v>
      </c>
    </row>
    <row r="216" spans="1:6" x14ac:dyDescent="0.25">
      <c r="A216">
        <v>9</v>
      </c>
      <c r="B216">
        <f t="shared" ca="1" si="13"/>
        <v>0.71490949685990102</v>
      </c>
      <c r="C216">
        <f t="shared" ca="1" si="16"/>
        <v>5.5845376253721115</v>
      </c>
      <c r="D216">
        <f t="shared" ca="1" si="12"/>
        <v>-6.0561089494981495</v>
      </c>
      <c r="E216">
        <f t="shared" ca="1" si="14"/>
        <v>0.36887808185023963</v>
      </c>
      <c r="F216">
        <f t="shared" ca="1" si="15"/>
        <v>33.772940873806895</v>
      </c>
    </row>
    <row r="217" spans="1:6" x14ac:dyDescent="0.25">
      <c r="A217">
        <v>9</v>
      </c>
      <c r="B217">
        <f t="shared" ca="1" si="13"/>
        <v>0.66145339337612741</v>
      </c>
      <c r="C217">
        <f t="shared" ca="1" si="16"/>
        <v>3.5135507220609599</v>
      </c>
      <c r="D217">
        <f t="shared" ca="1" si="12"/>
        <v>1.9920475898390757</v>
      </c>
      <c r="E217">
        <f t="shared" ca="1" si="14"/>
        <v>-1.1394715141837746</v>
      </c>
      <c r="F217">
        <f t="shared" ca="1" si="15"/>
        <v>35.306259779704256</v>
      </c>
    </row>
    <row r="218" spans="1:6" x14ac:dyDescent="0.25">
      <c r="A218">
        <v>9</v>
      </c>
      <c r="B218">
        <f t="shared" ca="1" si="13"/>
        <v>0.8219642901670704</v>
      </c>
      <c r="C218">
        <f t="shared" ca="1" si="16"/>
        <v>3.1058400450166324</v>
      </c>
      <c r="D218">
        <f t="shared" ca="1" si="12"/>
        <v>-1.1468285942151806</v>
      </c>
      <c r="E218">
        <f t="shared" ca="1" si="14"/>
        <v>0.4821249017217103</v>
      </c>
      <c r="F218">
        <f t="shared" ca="1" si="15"/>
        <v>35.864955697021671</v>
      </c>
    </row>
    <row r="219" spans="1:6" x14ac:dyDescent="0.25">
      <c r="A219">
        <v>9</v>
      </c>
      <c r="B219">
        <f t="shared" ca="1" si="13"/>
        <v>0.79600392009201004</v>
      </c>
      <c r="C219">
        <f t="shared" ca="1" si="16"/>
        <v>0.8768245520521939</v>
      </c>
      <c r="D219">
        <f t="shared" ca="1" si="12"/>
        <v>-0.98265768528640363</v>
      </c>
      <c r="E219">
        <f t="shared" ca="1" si="14"/>
        <v>-1.1294979228861564</v>
      </c>
      <c r="F219">
        <f t="shared" ca="1" si="15"/>
        <v>31.925166460489617</v>
      </c>
    </row>
    <row r="220" spans="1:6" x14ac:dyDescent="0.25">
      <c r="A220">
        <v>9</v>
      </c>
      <c r="B220">
        <f t="shared" ca="1" si="13"/>
        <v>0.95302657551281722</v>
      </c>
      <c r="C220">
        <f t="shared" ca="1" si="16"/>
        <v>-5.3773028990708607</v>
      </c>
      <c r="D220">
        <f t="shared" ca="1" si="12"/>
        <v>2.0985413952549359</v>
      </c>
      <c r="E220">
        <f t="shared" ca="1" si="14"/>
        <v>0.26216514020380521</v>
      </c>
      <c r="F220">
        <f t="shared" ca="1" si="15"/>
        <v>31.415093715752811</v>
      </c>
    </row>
    <row r="221" spans="1:6" x14ac:dyDescent="0.25">
      <c r="A221">
        <v>9</v>
      </c>
      <c r="B221">
        <f t="shared" ca="1" si="13"/>
        <v>0.37669174188001253</v>
      </c>
      <c r="C221">
        <f t="shared" ca="1" si="16"/>
        <v>1.3045981927762316</v>
      </c>
      <c r="D221">
        <f t="shared" ca="1" si="12"/>
        <v>-5.0812668798346614</v>
      </c>
      <c r="E221">
        <f t="shared" ca="1" si="14"/>
        <v>-0.4007496065770646</v>
      </c>
      <c r="F221">
        <f t="shared" ca="1" si="15"/>
        <v>27.756694733077158</v>
      </c>
    </row>
    <row r="222" spans="1:6" x14ac:dyDescent="0.25">
      <c r="A222">
        <v>9</v>
      </c>
      <c r="B222">
        <f t="shared" ca="1" si="13"/>
        <v>0.83194034541469408</v>
      </c>
      <c r="C222">
        <f t="shared" ca="1" si="16"/>
        <v>3.7451283980638372</v>
      </c>
      <c r="D222">
        <f t="shared" ca="1" si="12"/>
        <v>6.7384769771521453</v>
      </c>
      <c r="E222">
        <f t="shared" ca="1" si="14"/>
        <v>-1.5575863437755371</v>
      </c>
      <c r="F222">
        <f t="shared" ca="1" si="15"/>
        <v>41.112956372376146</v>
      </c>
    </row>
    <row r="223" spans="1:6" x14ac:dyDescent="0.25">
      <c r="A223">
        <v>9</v>
      </c>
      <c r="B223">
        <f t="shared" ca="1" si="13"/>
        <v>0.6425250968335775</v>
      </c>
      <c r="C223">
        <f t="shared" ca="1" si="16"/>
        <v>-3.8729742353211227</v>
      </c>
      <c r="D223">
        <f t="shared" ca="1" si="12"/>
        <v>0.90701460582634519</v>
      </c>
      <c r="E223">
        <f t="shared" ca="1" si="14"/>
        <v>-0.92670424860204259</v>
      </c>
      <c r="F223">
        <f t="shared" ca="1" si="15"/>
        <v>27.208352131850653</v>
      </c>
    </row>
    <row r="224" spans="1:6" x14ac:dyDescent="0.25">
      <c r="A224">
        <v>9</v>
      </c>
      <c r="B224">
        <f t="shared" ca="1" si="13"/>
        <v>0.48756165951993813</v>
      </c>
      <c r="C224">
        <f t="shared" ca="1" si="16"/>
        <v>6.1463923637261075</v>
      </c>
      <c r="D224">
        <f t="shared" ca="1" si="12"/>
        <v>6.6165488711495284</v>
      </c>
      <c r="E224">
        <f t="shared" ca="1" si="14"/>
        <v>-0.46786198184926159</v>
      </c>
      <c r="F224">
        <f t="shared" ca="1" si="15"/>
        <v>38.780122524988663</v>
      </c>
    </row>
    <row r="225" spans="1:6" x14ac:dyDescent="0.25">
      <c r="A225">
        <v>9</v>
      </c>
      <c r="B225">
        <f t="shared" ca="1" si="13"/>
        <v>0.79673983709782337</v>
      </c>
      <c r="C225">
        <f t="shared" ca="1" si="16"/>
        <v>-0.31680614586706818</v>
      </c>
      <c r="D225">
        <f t="shared" ca="1" si="12"/>
        <v>-7.2704652879722094</v>
      </c>
      <c r="E225">
        <f t="shared" ca="1" si="14"/>
        <v>-0.27050101142760158</v>
      </c>
      <c r="F225">
        <f t="shared" ca="1" si="15"/>
        <v>26.587421884519202</v>
      </c>
    </row>
    <row r="226" spans="1:6" x14ac:dyDescent="0.25">
      <c r="A226">
        <v>10</v>
      </c>
      <c r="B226">
        <f t="shared" ca="1" si="13"/>
        <v>0.12648909116155671</v>
      </c>
      <c r="C226">
        <f t="shared" ca="1" si="16"/>
        <v>-3.894621871512189</v>
      </c>
      <c r="D226">
        <f t="shared" ca="1" si="12"/>
        <v>2.2556233135873178</v>
      </c>
      <c r="E226">
        <f t="shared" ca="1" si="14"/>
        <v>-0.34200026444655851</v>
      </c>
      <c r="F226">
        <f t="shared" ca="1" si="15"/>
        <v>22.313580518595298</v>
      </c>
    </row>
    <row r="227" spans="1:6" x14ac:dyDescent="0.25">
      <c r="A227">
        <v>10</v>
      </c>
      <c r="B227">
        <f t="shared" ca="1" si="13"/>
        <v>0.23992594942765189</v>
      </c>
      <c r="C227">
        <f t="shared" ca="1" si="16"/>
        <v>-8.0786769782973007</v>
      </c>
      <c r="D227">
        <f t="shared" ref="D227:D290" ca="1" si="17">_xlfn.NORM.INV(RAND(),0,4)</f>
        <v>4.3698281613773178</v>
      </c>
      <c r="E227">
        <f t="shared" ca="1" si="14"/>
        <v>0.37359294309214569</v>
      </c>
      <c r="F227">
        <f t="shared" ca="1" si="15"/>
        <v>20.742610629525512</v>
      </c>
    </row>
    <row r="228" spans="1:6" x14ac:dyDescent="0.25">
      <c r="A228">
        <v>10</v>
      </c>
      <c r="B228">
        <f t="shared" ca="1" si="13"/>
        <v>0.66995726360141605</v>
      </c>
      <c r="C228">
        <f t="shared" ca="1" si="16"/>
        <v>1.4492098021656419</v>
      </c>
      <c r="D228">
        <f t="shared" ca="1" si="17"/>
        <v>-2.3062048535681985</v>
      </c>
      <c r="E228">
        <f t="shared" ca="1" si="14"/>
        <v>-1.3278363886742048</v>
      </c>
      <c r="F228">
        <f t="shared" ca="1" si="15"/>
        <v>30.275887356504743</v>
      </c>
    </row>
    <row r="229" spans="1:6" x14ac:dyDescent="0.25">
      <c r="A229">
        <v>10</v>
      </c>
      <c r="B229">
        <f t="shared" ca="1" si="13"/>
        <v>0.96917113244369391</v>
      </c>
      <c r="C229">
        <f t="shared" ca="1" si="16"/>
        <v>2.5647583336550857</v>
      </c>
      <c r="D229">
        <f t="shared" ca="1" si="17"/>
        <v>-1.6321026999495039</v>
      </c>
      <c r="E229">
        <f t="shared" ca="1" si="14"/>
        <v>-0.18901281047178076</v>
      </c>
      <c r="F229">
        <f t="shared" ca="1" si="15"/>
        <v>35.485670025645774</v>
      </c>
    </row>
    <row r="230" spans="1:6" x14ac:dyDescent="0.25">
      <c r="A230">
        <v>10</v>
      </c>
      <c r="B230">
        <f t="shared" ca="1" si="13"/>
        <v>0.21586076442124513</v>
      </c>
      <c r="C230">
        <f t="shared" ca="1" si="16"/>
        <v>-1.8621627506359792</v>
      </c>
      <c r="D230">
        <f t="shared" ca="1" si="17"/>
        <v>-1.4578224020363555</v>
      </c>
      <c r="E230">
        <f t="shared" ca="1" si="14"/>
        <v>1.5274131591803324</v>
      </c>
      <c r="F230">
        <f t="shared" ca="1" si="15"/>
        <v>26.509171394662825</v>
      </c>
    </row>
    <row r="231" spans="1:6" x14ac:dyDescent="0.25">
      <c r="A231">
        <v>10</v>
      </c>
      <c r="B231">
        <f t="shared" ca="1" si="13"/>
        <v>0.45630811961977069</v>
      </c>
      <c r="C231">
        <f t="shared" ca="1" si="16"/>
        <v>7.7336624119662787</v>
      </c>
      <c r="D231">
        <f t="shared" ca="1" si="17"/>
        <v>-0.22834641810155468</v>
      </c>
      <c r="E231">
        <f t="shared" ca="1" si="14"/>
        <v>-0.76602458420834152</v>
      </c>
      <c r="F231">
        <f t="shared" ca="1" si="15"/>
        <v>36.426522699289819</v>
      </c>
    </row>
    <row r="232" spans="1:6" x14ac:dyDescent="0.25">
      <c r="A232">
        <v>10</v>
      </c>
      <c r="B232">
        <f t="shared" ca="1" si="13"/>
        <v>9.2689114050119814E-2</v>
      </c>
      <c r="C232">
        <f t="shared" ca="1" si="16"/>
        <v>11.420090440050787</v>
      </c>
      <c r="D232">
        <f t="shared" ca="1" si="17"/>
        <v>-3.3777699115020399</v>
      </c>
      <c r="E232">
        <f t="shared" ca="1" si="14"/>
        <v>-0.48739269292209042</v>
      </c>
      <c r="F232">
        <f t="shared" ca="1" si="15"/>
        <v>36.546506387067616</v>
      </c>
    </row>
    <row r="233" spans="1:6" x14ac:dyDescent="0.25">
      <c r="A233">
        <v>10</v>
      </c>
      <c r="B233">
        <f t="shared" ca="1" si="13"/>
        <v>0.34114075549680878</v>
      </c>
      <c r="C233">
        <f t="shared" ca="1" si="16"/>
        <v>0.75860724249694411</v>
      </c>
      <c r="D233">
        <f t="shared" ca="1" si="17"/>
        <v>-2.0709803246210492</v>
      </c>
      <c r="E233">
        <f t="shared" ca="1" si="14"/>
        <v>-0.17540627277756235</v>
      </c>
      <c r="F233">
        <f t="shared" ca="1" si="15"/>
        <v>28.288112732127217</v>
      </c>
    </row>
    <row r="234" spans="1:6" x14ac:dyDescent="0.25">
      <c r="A234">
        <v>10</v>
      </c>
      <c r="B234">
        <f t="shared" ca="1" si="13"/>
        <v>0.76539532258270204</v>
      </c>
      <c r="C234">
        <f t="shared" ca="1" si="16"/>
        <v>2.5350823166047349</v>
      </c>
      <c r="D234">
        <f t="shared" ca="1" si="17"/>
        <v>-15.27541831317162</v>
      </c>
      <c r="E234">
        <f t="shared" ca="1" si="14"/>
        <v>3.2430371360858523E-2</v>
      </c>
      <c r="F234">
        <f t="shared" ca="1" si="15"/>
        <v>23.529732186396913</v>
      </c>
    </row>
    <row r="235" spans="1:6" x14ac:dyDescent="0.25">
      <c r="A235">
        <v>10</v>
      </c>
      <c r="B235">
        <f t="shared" ca="1" si="13"/>
        <v>0.1570603696564622</v>
      </c>
      <c r="C235">
        <f t="shared" ca="1" si="16"/>
        <v>5.7032747211280066</v>
      </c>
      <c r="D235">
        <f t="shared" ca="1" si="17"/>
        <v>-6.5882932541339869</v>
      </c>
      <c r="E235">
        <f t="shared" ca="1" si="14"/>
        <v>1.8488611876806831</v>
      </c>
      <c r="F235">
        <f t="shared" ca="1" si="15"/>
        <v>33.087979831473852</v>
      </c>
    </row>
    <row r="236" spans="1:6" x14ac:dyDescent="0.25">
      <c r="A236">
        <v>10</v>
      </c>
      <c r="B236">
        <f t="shared" ca="1" si="13"/>
        <v>0.78985426496024858</v>
      </c>
      <c r="C236">
        <f t="shared" ca="1" si="16"/>
        <v>-5.3159714647461804</v>
      </c>
      <c r="D236">
        <f t="shared" ca="1" si="17"/>
        <v>1.9260909506216342</v>
      </c>
      <c r="E236">
        <f t="shared" ca="1" si="14"/>
        <v>-1.0065751902475695</v>
      </c>
      <c r="F236">
        <f t="shared" ca="1" si="15"/>
        <v>28.097327146658571</v>
      </c>
    </row>
    <row r="237" spans="1:6" x14ac:dyDescent="0.25">
      <c r="A237">
        <v>10</v>
      </c>
      <c r="B237">
        <f t="shared" ca="1" si="13"/>
        <v>0.88247231018192096</v>
      </c>
      <c r="C237">
        <f t="shared" ca="1" si="16"/>
        <v>-7.443226215620796</v>
      </c>
      <c r="D237">
        <f t="shared" ca="1" si="17"/>
        <v>2.6365925366324214</v>
      </c>
      <c r="E237">
        <f t="shared" ca="1" si="14"/>
        <v>0.71942342221315503</v>
      </c>
      <c r="F237">
        <f t="shared" ca="1" si="15"/>
        <v>29.427640215221992</v>
      </c>
    </row>
    <row r="238" spans="1:6" x14ac:dyDescent="0.25">
      <c r="A238">
        <v>10</v>
      </c>
      <c r="B238">
        <f t="shared" ca="1" si="13"/>
        <v>0.67674823215102964</v>
      </c>
      <c r="C238">
        <f t="shared" ca="1" si="16"/>
        <v>-7.7429792080763207</v>
      </c>
      <c r="D238">
        <f t="shared" ca="1" si="17"/>
        <v>-1.8754706686751352</v>
      </c>
      <c r="E238">
        <f t="shared" ca="1" si="14"/>
        <v>0.13525793312041176</v>
      </c>
      <c r="F238">
        <f t="shared" ca="1" si="15"/>
        <v>22.890539587077381</v>
      </c>
    </row>
    <row r="239" spans="1:6" x14ac:dyDescent="0.25">
      <c r="A239">
        <v>10</v>
      </c>
      <c r="B239">
        <f t="shared" ca="1" si="13"/>
        <v>0.49269996263820193</v>
      </c>
      <c r="C239">
        <f t="shared" ca="1" si="16"/>
        <v>-0.51730831833401336</v>
      </c>
      <c r="D239">
        <f t="shared" ca="1" si="17"/>
        <v>-2.75726864070089</v>
      </c>
      <c r="E239">
        <f t="shared" ca="1" si="14"/>
        <v>-0.34744400634992079</v>
      </c>
      <c r="F239">
        <f t="shared" ca="1" si="15"/>
        <v>27.703741145441271</v>
      </c>
    </row>
    <row r="240" spans="1:6" x14ac:dyDescent="0.25">
      <c r="A240">
        <v>10</v>
      </c>
      <c r="B240">
        <f t="shared" ca="1" si="13"/>
        <v>0.37875870034091386</v>
      </c>
      <c r="C240">
        <f t="shared" ca="1" si="16"/>
        <v>7.3324892278369607</v>
      </c>
      <c r="D240">
        <f t="shared" ca="1" si="17"/>
        <v>0.52137446985454616</v>
      </c>
      <c r="E240">
        <f t="shared" ca="1" si="14"/>
        <v>0.40667716668093262</v>
      </c>
      <c r="F240">
        <f t="shared" ca="1" si="15"/>
        <v>36.724228514520078</v>
      </c>
    </row>
    <row r="241" spans="1:6" x14ac:dyDescent="0.25">
      <c r="A241">
        <v>10</v>
      </c>
      <c r="B241">
        <f t="shared" ca="1" si="13"/>
        <v>0.51273176148442012</v>
      </c>
      <c r="C241">
        <f t="shared" ca="1" si="16"/>
        <v>5.5676956719146649</v>
      </c>
      <c r="D241">
        <f t="shared" ca="1" si="17"/>
        <v>-1.4193765419544757</v>
      </c>
      <c r="E241">
        <f t="shared" ca="1" si="14"/>
        <v>-0.42973718083503665</v>
      </c>
      <c r="F241">
        <f t="shared" ca="1" si="15"/>
        <v>34.537516671357849</v>
      </c>
    </row>
    <row r="242" spans="1:6" x14ac:dyDescent="0.25">
      <c r="A242">
        <v>11</v>
      </c>
      <c r="B242">
        <f t="shared" ca="1" si="13"/>
        <v>0.19628816690343387</v>
      </c>
      <c r="C242">
        <f t="shared" ca="1" si="16"/>
        <v>-1.3471328710262189</v>
      </c>
      <c r="D242">
        <f t="shared" ca="1" si="17"/>
        <v>0.89431166504944137</v>
      </c>
      <c r="E242">
        <f t="shared" ca="1" si="14"/>
        <v>0.63003946519517406</v>
      </c>
      <c r="F242">
        <f t="shared" ca="1" si="15"/>
        <v>26.421331060576208</v>
      </c>
    </row>
    <row r="243" spans="1:6" x14ac:dyDescent="0.25">
      <c r="A243">
        <v>11</v>
      </c>
      <c r="B243">
        <f t="shared" ca="1" si="13"/>
        <v>0.31329729891710056</v>
      </c>
      <c r="C243">
        <f t="shared" ca="1" si="16"/>
        <v>3.1163818519771143</v>
      </c>
      <c r="D243">
        <f t="shared" ca="1" si="17"/>
        <v>-1.6940442607810036</v>
      </c>
      <c r="E243">
        <f t="shared" ca="1" si="14"/>
        <v>1.0260512396467745</v>
      </c>
      <c r="F243">
        <f t="shared" ca="1" si="15"/>
        <v>31.74466658964619</v>
      </c>
    </row>
    <row r="244" spans="1:6" x14ac:dyDescent="0.25">
      <c r="A244">
        <v>11</v>
      </c>
      <c r="B244">
        <f t="shared" ca="1" si="13"/>
        <v>0.78867787867009287</v>
      </c>
      <c r="C244">
        <f t="shared" ca="1" si="16"/>
        <v>-0.60708706527407796</v>
      </c>
      <c r="D244">
        <f t="shared" ca="1" si="17"/>
        <v>-6.2689521688373745E-2</v>
      </c>
      <c r="E244">
        <f t="shared" ca="1" si="14"/>
        <v>0.5363281960406372</v>
      </c>
      <c r="F244">
        <f t="shared" ca="1" si="15"/>
        <v>32.766578078487456</v>
      </c>
    </row>
    <row r="245" spans="1:6" x14ac:dyDescent="0.25">
      <c r="A245">
        <v>11</v>
      </c>
      <c r="B245">
        <f t="shared" ca="1" si="13"/>
        <v>0.15775639779963491</v>
      </c>
      <c r="C245">
        <f t="shared" ca="1" si="16"/>
        <v>1.5971433780263795</v>
      </c>
      <c r="D245">
        <f t="shared" ca="1" si="17"/>
        <v>6.65514297367924</v>
      </c>
      <c r="E245">
        <f t="shared" ca="1" si="14"/>
        <v>0.95005219899105331</v>
      </c>
      <c r="F245">
        <f t="shared" ca="1" si="15"/>
        <v>30.174650937382967</v>
      </c>
    </row>
    <row r="246" spans="1:6" x14ac:dyDescent="0.25">
      <c r="A246">
        <v>11</v>
      </c>
      <c r="B246">
        <f t="shared" ca="1" si="13"/>
        <v>0.25786329339764635</v>
      </c>
      <c r="C246">
        <f t="shared" ca="1" si="16"/>
        <v>5.2201822803819073</v>
      </c>
      <c r="D246">
        <f t="shared" ca="1" si="17"/>
        <v>-1.7469998503998043</v>
      </c>
      <c r="E246">
        <f t="shared" ca="1" si="14"/>
        <v>-0.13155641268045631</v>
      </c>
      <c r="F246">
        <f t="shared" ca="1" si="15"/>
        <v>32.216771666688629</v>
      </c>
    </row>
    <row r="247" spans="1:6" x14ac:dyDescent="0.25">
      <c r="A247">
        <v>11</v>
      </c>
      <c r="B247">
        <f t="shared" ca="1" si="13"/>
        <v>0.31302427794257948</v>
      </c>
      <c r="C247">
        <f t="shared" ca="1" si="16"/>
        <v>-5.9250847277792325</v>
      </c>
      <c r="D247">
        <f t="shared" ca="1" si="17"/>
        <v>-3.1197640548554073</v>
      </c>
      <c r="E247">
        <f t="shared" ca="1" si="14"/>
        <v>0.46429354277008084</v>
      </c>
      <c r="F247">
        <f t="shared" ca="1" si="15"/>
        <v>21.692889703794314</v>
      </c>
    </row>
    <row r="248" spans="1:6" x14ac:dyDescent="0.25">
      <c r="A248">
        <v>11</v>
      </c>
      <c r="B248">
        <f t="shared" ca="1" si="13"/>
        <v>0.80352942215723899</v>
      </c>
      <c r="C248">
        <f t="shared" ca="1" si="16"/>
        <v>12.302565682500191</v>
      </c>
      <c r="D248">
        <f t="shared" ca="1" si="17"/>
        <v>0.24459496840405498</v>
      </c>
      <c r="E248">
        <f t="shared" ca="1" si="14"/>
        <v>-0.33379982567426097</v>
      </c>
      <c r="F248">
        <f t="shared" ca="1" si="15"/>
        <v>45.200599332022591</v>
      </c>
    </row>
    <row r="249" spans="1:6" x14ac:dyDescent="0.25">
      <c r="A249">
        <v>11</v>
      </c>
      <c r="B249">
        <f t="shared" ca="1" si="13"/>
        <v>0.89303683567588743</v>
      </c>
      <c r="C249">
        <f t="shared" ca="1" si="16"/>
        <v>-2.1580856174823175</v>
      </c>
      <c r="D249">
        <f t="shared" ca="1" si="17"/>
        <v>4.3609127165244086</v>
      </c>
      <c r="E249">
        <f t="shared" ca="1" si="14"/>
        <v>0.89055498625699125</v>
      </c>
      <c r="F249">
        <f t="shared" ca="1" si="15"/>
        <v>36.557293418557244</v>
      </c>
    </row>
    <row r="250" spans="1:6" x14ac:dyDescent="0.25">
      <c r="A250">
        <v>11</v>
      </c>
      <c r="B250">
        <f t="shared" ca="1" si="13"/>
        <v>4.0822460120763848E-2</v>
      </c>
      <c r="C250">
        <f t="shared" ca="1" si="16"/>
        <v>-5.0417404353949156</v>
      </c>
      <c r="D250">
        <f t="shared" ca="1" si="17"/>
        <v>0.26120929949136829</v>
      </c>
      <c r="E250">
        <f t="shared" ca="1" si="14"/>
        <v>-0.61488752432056737</v>
      </c>
      <c r="F250">
        <f t="shared" ca="1" si="15"/>
        <v>19.762259847703813</v>
      </c>
    </row>
    <row r="251" spans="1:6" x14ac:dyDescent="0.25">
      <c r="A251">
        <v>11</v>
      </c>
      <c r="B251">
        <f t="shared" ca="1" si="13"/>
        <v>0.8740948675063176</v>
      </c>
      <c r="C251">
        <f t="shared" ca="1" si="16"/>
        <v>-5.8405505398455979</v>
      </c>
      <c r="D251">
        <f t="shared" ca="1" si="17"/>
        <v>-2.3490959080089207</v>
      </c>
      <c r="E251">
        <f t="shared" ca="1" si="14"/>
        <v>-0.30559801022806532</v>
      </c>
      <c r="F251">
        <f t="shared" ca="1" si="15"/>
        <v>25.54146744851883</v>
      </c>
    </row>
    <row r="252" spans="1:6" x14ac:dyDescent="0.25">
      <c r="A252">
        <v>11</v>
      </c>
      <c r="B252">
        <f t="shared" ca="1" si="13"/>
        <v>0.95305609469990604</v>
      </c>
      <c r="C252">
        <f t="shared" ca="1" si="16"/>
        <v>1.267308174916673</v>
      </c>
      <c r="D252">
        <f t="shared" ca="1" si="17"/>
        <v>-0.66651830416098323</v>
      </c>
      <c r="E252">
        <f t="shared" ca="1" si="14"/>
        <v>2.6764578434832198</v>
      </c>
      <c r="F252">
        <f t="shared" ca="1" si="15"/>
        <v>37.839097633389279</v>
      </c>
    </row>
    <row r="253" spans="1:6" x14ac:dyDescent="0.25">
      <c r="A253">
        <v>11</v>
      </c>
      <c r="B253">
        <f t="shared" ca="1" si="13"/>
        <v>0.35587665898890053</v>
      </c>
      <c r="C253">
        <f t="shared" ca="1" si="16"/>
        <v>2.2284848682505047</v>
      </c>
      <c r="D253">
        <f t="shared" ca="1" si="17"/>
        <v>3.1087722119711492</v>
      </c>
      <c r="E253">
        <f t="shared" ca="1" si="14"/>
        <v>-0.89752158817160499</v>
      </c>
      <c r="F253">
        <f t="shared" ca="1" si="15"/>
        <v>30.996069338321732</v>
      </c>
    </row>
    <row r="254" spans="1:6" x14ac:dyDescent="0.25">
      <c r="A254">
        <v>11</v>
      </c>
      <c r="B254">
        <f t="shared" ca="1" si="13"/>
        <v>0.70966607284497418</v>
      </c>
      <c r="C254">
        <f t="shared" ca="1" si="16"/>
        <v>7.2770262045034215</v>
      </c>
      <c r="D254">
        <f t="shared" ca="1" si="17"/>
        <v>-7.4650012826896166</v>
      </c>
      <c r="E254">
        <f t="shared" ca="1" si="14"/>
        <v>-0.79749632508548174</v>
      </c>
      <c r="F254">
        <f t="shared" ca="1" si="15"/>
        <v>33.278532463798648</v>
      </c>
    </row>
    <row r="255" spans="1:6" x14ac:dyDescent="0.25">
      <c r="A255">
        <v>11</v>
      </c>
      <c r="B255">
        <f t="shared" ca="1" si="13"/>
        <v>0.45664414192766534</v>
      </c>
      <c r="C255">
        <f t="shared" ca="1" si="16"/>
        <v>-6.5869507953024344</v>
      </c>
      <c r="D255">
        <f t="shared" ca="1" si="17"/>
        <v>8.3548911572668132</v>
      </c>
      <c r="E255">
        <f t="shared" ca="1" si="14"/>
        <v>-0.46446718188341618</v>
      </c>
      <c r="F255">
        <f t="shared" ca="1" si="15"/>
        <v>26.330235545499942</v>
      </c>
    </row>
    <row r="256" spans="1:6" x14ac:dyDescent="0.25">
      <c r="A256">
        <v>11</v>
      </c>
      <c r="B256">
        <f t="shared" ca="1" si="13"/>
        <v>0.69940478461165012</v>
      </c>
      <c r="C256">
        <f t="shared" ca="1" si="16"/>
        <v>-5.1504915944734018</v>
      </c>
      <c r="D256">
        <f t="shared" ca="1" si="17"/>
        <v>2.0671848285378509</v>
      </c>
      <c r="E256">
        <f t="shared" ca="1" si="14"/>
        <v>-0.18252762791671662</v>
      </c>
      <c r="F256">
        <f t="shared" ca="1" si="15"/>
        <v>28.106827583482374</v>
      </c>
    </row>
    <row r="257" spans="1:6" x14ac:dyDescent="0.25">
      <c r="A257">
        <v>11</v>
      </c>
      <c r="B257">
        <f t="shared" ca="1" si="13"/>
        <v>0.95549455133001882</v>
      </c>
      <c r="C257">
        <f t="shared" ca="1" si="16"/>
        <v>10.449024532973672</v>
      </c>
      <c r="D257">
        <f t="shared" ca="1" si="17"/>
        <v>-6.1419774067928099</v>
      </c>
      <c r="E257">
        <f t="shared" ca="1" si="14"/>
        <v>-0.26036478893688841</v>
      </c>
      <c r="F257">
        <f t="shared" ca="1" si="15"/>
        <v>38.874979310754362</v>
      </c>
    </row>
    <row r="258" spans="1:6" x14ac:dyDescent="0.25">
      <c r="A258">
        <v>12</v>
      </c>
      <c r="B258">
        <f t="shared" ref="B258:B321" ca="1" si="18">RAND()*1</f>
        <v>0.75509267143524894</v>
      </c>
      <c r="C258">
        <f t="shared" ca="1" si="16"/>
        <v>0.47933955074977602</v>
      </c>
      <c r="D258">
        <f t="shared" ca="1" si="17"/>
        <v>-3.3279677949993012</v>
      </c>
      <c r="E258">
        <f t="shared" ref="E258:E321" ca="1" si="19">_xlfn.NORM.INV(RAND(),0,1)</f>
        <v>0.46557543550302216</v>
      </c>
      <c r="F258">
        <f t="shared" ref="F258:F321" ca="1" si="20">25+10*B258+B258*D258+C258+E258</f>
        <v>30.982917607828796</v>
      </c>
    </row>
    <row r="259" spans="1:6" x14ac:dyDescent="0.25">
      <c r="A259">
        <v>12</v>
      </c>
      <c r="B259">
        <f t="shared" ca="1" si="18"/>
        <v>0.17437209821666899</v>
      </c>
      <c r="C259">
        <f t="shared" ref="C259:C322" ca="1" si="21">_xlfn.NORM.INV(RAND(),0,5)</f>
        <v>4.2380298592389583</v>
      </c>
      <c r="D259">
        <f t="shared" ca="1" si="17"/>
        <v>-3.2705630030682711</v>
      </c>
      <c r="E259">
        <f t="shared" ca="1" si="19"/>
        <v>-1.2834055725221023</v>
      </c>
      <c r="F259">
        <f t="shared" ca="1" si="20"/>
        <v>29.128050335688723</v>
      </c>
    </row>
    <row r="260" spans="1:6" x14ac:dyDescent="0.25">
      <c r="A260">
        <v>12</v>
      </c>
      <c r="B260">
        <f t="shared" ca="1" si="18"/>
        <v>0.45653493775766218</v>
      </c>
      <c r="C260">
        <f t="shared" ca="1" si="21"/>
        <v>-2.8885150319022221</v>
      </c>
      <c r="D260">
        <f t="shared" ca="1" si="17"/>
        <v>8.3360138217460378</v>
      </c>
      <c r="E260">
        <f t="shared" ca="1" si="19"/>
        <v>0.12708912979511933</v>
      </c>
      <c r="F260">
        <f t="shared" ca="1" si="20"/>
        <v>30.609605026727362</v>
      </c>
    </row>
    <row r="261" spans="1:6" x14ac:dyDescent="0.25">
      <c r="A261">
        <v>12</v>
      </c>
      <c r="B261">
        <f t="shared" ca="1" si="18"/>
        <v>0.92846030569192273</v>
      </c>
      <c r="C261">
        <f t="shared" ca="1" si="21"/>
        <v>0.72224781484170308</v>
      </c>
      <c r="D261">
        <f t="shared" ca="1" si="17"/>
        <v>0.3383413426326452</v>
      </c>
      <c r="E261">
        <f t="shared" ca="1" si="19"/>
        <v>-0.91321133012866662</v>
      </c>
      <c r="F261">
        <f t="shared" ca="1" si="20"/>
        <v>34.407776048041178</v>
      </c>
    </row>
    <row r="262" spans="1:6" x14ac:dyDescent="0.25">
      <c r="A262">
        <v>12</v>
      </c>
      <c r="B262">
        <f t="shared" ca="1" si="18"/>
        <v>0.94706291084211458</v>
      </c>
      <c r="C262">
        <f t="shared" ca="1" si="21"/>
        <v>0.58405929522418143</v>
      </c>
      <c r="D262">
        <f t="shared" ca="1" si="17"/>
        <v>1.5788385118652601</v>
      </c>
      <c r="E262">
        <f t="shared" ca="1" si="19"/>
        <v>-0.12597456963009476</v>
      </c>
      <c r="F262">
        <f t="shared" ca="1" si="20"/>
        <v>36.423973230811981</v>
      </c>
    </row>
    <row r="263" spans="1:6" x14ac:dyDescent="0.25">
      <c r="A263">
        <v>12</v>
      </c>
      <c r="B263">
        <f t="shared" ca="1" si="18"/>
        <v>0.58746935461376459</v>
      </c>
      <c r="C263">
        <f t="shared" ca="1" si="21"/>
        <v>-14.771033071623986</v>
      </c>
      <c r="D263">
        <f t="shared" ca="1" si="17"/>
        <v>1.1302126764775666</v>
      </c>
      <c r="E263">
        <f t="shared" ca="1" si="19"/>
        <v>-0.14976982070316008</v>
      </c>
      <c r="F263">
        <f t="shared" ca="1" si="20"/>
        <v>16.617855965437073</v>
      </c>
    </row>
    <row r="264" spans="1:6" x14ac:dyDescent="0.25">
      <c r="A264">
        <v>12</v>
      </c>
      <c r="B264">
        <f t="shared" ca="1" si="18"/>
        <v>0.79892454806263624</v>
      </c>
      <c r="C264">
        <f t="shared" ca="1" si="21"/>
        <v>-0.25335043625688491</v>
      </c>
      <c r="D264">
        <f t="shared" ca="1" si="17"/>
        <v>6.4558644053482013</v>
      </c>
      <c r="E264">
        <f t="shared" ca="1" si="19"/>
        <v>-1.361584584861979</v>
      </c>
      <c r="F264">
        <f t="shared" ca="1" si="20"/>
        <v>36.532059011903968</v>
      </c>
    </row>
    <row r="265" spans="1:6" x14ac:dyDescent="0.25">
      <c r="A265">
        <v>12</v>
      </c>
      <c r="B265">
        <f t="shared" ca="1" si="18"/>
        <v>0.41672221045608659</v>
      </c>
      <c r="C265">
        <f t="shared" ca="1" si="21"/>
        <v>2.5209770596808805</v>
      </c>
      <c r="D265">
        <f t="shared" ca="1" si="17"/>
        <v>-1.0861896688336614</v>
      </c>
      <c r="E265">
        <f t="shared" ca="1" si="19"/>
        <v>-9.2578383304826581E-2</v>
      </c>
      <c r="F265">
        <f t="shared" ca="1" si="20"/>
        <v>31.142981421165992</v>
      </c>
    </row>
    <row r="266" spans="1:6" x14ac:dyDescent="0.25">
      <c r="A266">
        <v>12</v>
      </c>
      <c r="B266">
        <f t="shared" ca="1" si="18"/>
        <v>0.48948306558413024</v>
      </c>
      <c r="C266">
        <f t="shared" ca="1" si="21"/>
        <v>-6.9699673432795848</v>
      </c>
      <c r="D266">
        <f t="shared" ca="1" si="17"/>
        <v>0.28867619477793421</v>
      </c>
      <c r="E266">
        <f t="shared" ca="1" si="19"/>
        <v>-0.79682114216411659</v>
      </c>
      <c r="F266">
        <f t="shared" ca="1" si="20"/>
        <v>22.269344279178668</v>
      </c>
    </row>
    <row r="267" spans="1:6" x14ac:dyDescent="0.25">
      <c r="A267">
        <v>12</v>
      </c>
      <c r="B267">
        <f t="shared" ca="1" si="18"/>
        <v>0.45087454595848497</v>
      </c>
      <c r="C267">
        <f t="shared" ca="1" si="21"/>
        <v>-6.6709401652292843</v>
      </c>
      <c r="D267">
        <f t="shared" ca="1" si="17"/>
        <v>-0.42868666575171344</v>
      </c>
      <c r="E267">
        <f t="shared" ca="1" si="19"/>
        <v>0.8464953910590246</v>
      </c>
      <c r="F267">
        <f t="shared" ca="1" si="20"/>
        <v>23.491016779635334</v>
      </c>
    </row>
    <row r="268" spans="1:6" x14ac:dyDescent="0.25">
      <c r="A268">
        <v>12</v>
      </c>
      <c r="B268">
        <f t="shared" ca="1" si="18"/>
        <v>6.2096208036106382E-2</v>
      </c>
      <c r="C268">
        <f t="shared" ca="1" si="21"/>
        <v>-2.4420274201753878</v>
      </c>
      <c r="D268">
        <f t="shared" ca="1" si="17"/>
        <v>-1.8380336716492394</v>
      </c>
      <c r="E268">
        <f t="shared" ca="1" si="19"/>
        <v>-0.70649514549764503</v>
      </c>
      <c r="F268">
        <f t="shared" ca="1" si="20"/>
        <v>22.358304593435932</v>
      </c>
    </row>
    <row r="269" spans="1:6" x14ac:dyDescent="0.25">
      <c r="A269">
        <v>12</v>
      </c>
      <c r="B269">
        <f t="shared" ca="1" si="18"/>
        <v>0.92936705571395339</v>
      </c>
      <c r="C269">
        <f t="shared" ca="1" si="21"/>
        <v>-4.2385634289957768</v>
      </c>
      <c r="D269">
        <f t="shared" ca="1" si="17"/>
        <v>-3.2192352869303273</v>
      </c>
      <c r="E269">
        <f t="shared" ca="1" si="19"/>
        <v>-0.48268316949602919</v>
      </c>
      <c r="F269">
        <f t="shared" ca="1" si="20"/>
        <v>26.580572738382827</v>
      </c>
    </row>
    <row r="270" spans="1:6" x14ac:dyDescent="0.25">
      <c r="A270">
        <v>12</v>
      </c>
      <c r="B270">
        <f t="shared" ca="1" si="18"/>
        <v>0.78309342019275074</v>
      </c>
      <c r="C270">
        <f t="shared" ca="1" si="21"/>
        <v>5.9392079662907662</v>
      </c>
      <c r="D270">
        <f t="shared" ca="1" si="17"/>
        <v>-2.7267080740917748</v>
      </c>
      <c r="E270">
        <f t="shared" ca="1" si="19"/>
        <v>-8.5560862772323151E-2</v>
      </c>
      <c r="F270">
        <f t="shared" ca="1" si="20"/>
        <v>36.549314153838225</v>
      </c>
    </row>
    <row r="271" spans="1:6" x14ac:dyDescent="0.25">
      <c r="A271">
        <v>12</v>
      </c>
      <c r="B271">
        <f t="shared" ca="1" si="18"/>
        <v>0.21973367811199684</v>
      </c>
      <c r="C271">
        <f t="shared" ca="1" si="21"/>
        <v>1.0073149006314603</v>
      </c>
      <c r="D271">
        <f t="shared" ca="1" si="17"/>
        <v>3.6131762349728773</v>
      </c>
      <c r="E271">
        <f t="shared" ca="1" si="19"/>
        <v>1.9082980003149617</v>
      </c>
      <c r="F271">
        <f t="shared" ca="1" si="20"/>
        <v>30.906886185843838</v>
      </c>
    </row>
    <row r="272" spans="1:6" x14ac:dyDescent="0.25">
      <c r="A272">
        <v>12</v>
      </c>
      <c r="B272">
        <f t="shared" ca="1" si="18"/>
        <v>0.95919967050245802</v>
      </c>
      <c r="C272">
        <f t="shared" ca="1" si="21"/>
        <v>4.9144412625418541</v>
      </c>
      <c r="D272">
        <f t="shared" ca="1" si="17"/>
        <v>-7.2791023067930123</v>
      </c>
      <c r="E272">
        <f t="shared" ca="1" si="19"/>
        <v>0.26926170045350251</v>
      </c>
      <c r="F272">
        <f t="shared" ca="1" si="20"/>
        <v>32.793587133790403</v>
      </c>
    </row>
    <row r="273" spans="1:6" x14ac:dyDescent="0.25">
      <c r="A273">
        <v>12</v>
      </c>
      <c r="B273">
        <f t="shared" ca="1" si="18"/>
        <v>0.49228878733675174</v>
      </c>
      <c r="C273">
        <f t="shared" ca="1" si="21"/>
        <v>8.9876916669253131</v>
      </c>
      <c r="D273">
        <f t="shared" ca="1" si="17"/>
        <v>10.9666356595807</v>
      </c>
      <c r="E273">
        <f t="shared" ca="1" si="19"/>
        <v>-0.13010733569912822</v>
      </c>
      <c r="F273">
        <f t="shared" ca="1" si="20"/>
        <v>44.179223974612661</v>
      </c>
    </row>
    <row r="274" spans="1:6" x14ac:dyDescent="0.25">
      <c r="A274">
        <v>13</v>
      </c>
      <c r="B274">
        <f t="shared" ca="1" si="18"/>
        <v>0.32745694204530529</v>
      </c>
      <c r="C274">
        <f t="shared" ca="1" si="21"/>
        <v>-3.8867361736262378</v>
      </c>
      <c r="D274">
        <f t="shared" ca="1" si="17"/>
        <v>-1.1810139709965435</v>
      </c>
      <c r="E274">
        <f t="shared" ca="1" si="19"/>
        <v>0.74807176063290082</v>
      </c>
      <c r="F274">
        <f t="shared" ca="1" si="20"/>
        <v>24.749173784004402</v>
      </c>
    </row>
    <row r="275" spans="1:6" x14ac:dyDescent="0.25">
      <c r="A275">
        <v>13</v>
      </c>
      <c r="B275">
        <f t="shared" ca="1" si="18"/>
        <v>0.64183100501158685</v>
      </c>
      <c r="C275">
        <f t="shared" ca="1" si="21"/>
        <v>3.5339121412205183</v>
      </c>
      <c r="D275">
        <f t="shared" ca="1" si="17"/>
        <v>-2.0612262721257788</v>
      </c>
      <c r="E275">
        <f t="shared" ca="1" si="19"/>
        <v>0.24221294028815243</v>
      </c>
      <c r="F275">
        <f t="shared" ca="1" si="20"/>
        <v>33.871476201829765</v>
      </c>
    </row>
    <row r="276" spans="1:6" x14ac:dyDescent="0.25">
      <c r="A276">
        <v>13</v>
      </c>
      <c r="B276">
        <f t="shared" ca="1" si="18"/>
        <v>0.32513976733547967</v>
      </c>
      <c r="C276">
        <f t="shared" ca="1" si="21"/>
        <v>0.68040193200133703</v>
      </c>
      <c r="D276">
        <f t="shared" ca="1" si="17"/>
        <v>-4.7583028269928329</v>
      </c>
      <c r="E276">
        <f t="shared" ca="1" si="19"/>
        <v>-0.39055743986408237</v>
      </c>
      <c r="F276">
        <f t="shared" ca="1" si="20"/>
        <v>26.994128691411845</v>
      </c>
    </row>
    <row r="277" spans="1:6" x14ac:dyDescent="0.25">
      <c r="A277">
        <v>13</v>
      </c>
      <c r="B277">
        <f t="shared" ca="1" si="18"/>
        <v>0.82850992950205382</v>
      </c>
      <c r="C277">
        <f t="shared" ca="1" si="21"/>
        <v>-3.6535738189239311</v>
      </c>
      <c r="D277">
        <f t="shared" ca="1" si="17"/>
        <v>-9.1416797671794406E-2</v>
      </c>
      <c r="E277">
        <f t="shared" ca="1" si="19"/>
        <v>1.7217070404129098</v>
      </c>
      <c r="F277">
        <f t="shared" ca="1" si="20"/>
        <v>31.277492791915151</v>
      </c>
    </row>
    <row r="278" spans="1:6" x14ac:dyDescent="0.25">
      <c r="A278">
        <v>13</v>
      </c>
      <c r="B278">
        <f t="shared" ca="1" si="18"/>
        <v>0.48133886674961146</v>
      </c>
      <c r="C278">
        <f t="shared" ca="1" si="21"/>
        <v>3.186065033053521</v>
      </c>
      <c r="D278">
        <f t="shared" ca="1" si="17"/>
        <v>-3.9244730275596988</v>
      </c>
      <c r="E278">
        <f t="shared" ca="1" si="19"/>
        <v>-0.34365580631518372</v>
      </c>
      <c r="F278">
        <f t="shared" ca="1" si="20"/>
        <v>30.766796494559447</v>
      </c>
    </row>
    <row r="279" spans="1:6" x14ac:dyDescent="0.25">
      <c r="A279">
        <v>13</v>
      </c>
      <c r="B279">
        <f t="shared" ca="1" si="18"/>
        <v>8.878787412619138E-2</v>
      </c>
      <c r="C279">
        <f t="shared" ca="1" si="21"/>
        <v>0.4946717836494593</v>
      </c>
      <c r="D279">
        <f t="shared" ca="1" si="17"/>
        <v>0.8708159865965015</v>
      </c>
      <c r="E279">
        <f t="shared" ca="1" si="19"/>
        <v>-0.33904713830830141</v>
      </c>
      <c r="F279">
        <f t="shared" ca="1" si="20"/>
        <v>26.120821286808077</v>
      </c>
    </row>
    <row r="280" spans="1:6" x14ac:dyDescent="0.25">
      <c r="A280">
        <v>13</v>
      </c>
      <c r="B280">
        <f t="shared" ca="1" si="18"/>
        <v>0.31676234741424758</v>
      </c>
      <c r="C280">
        <f t="shared" ca="1" si="21"/>
        <v>-2.5203696744381308</v>
      </c>
      <c r="D280">
        <f t="shared" ca="1" si="17"/>
        <v>4.424422692107381</v>
      </c>
      <c r="E280">
        <f t="shared" ca="1" si="19"/>
        <v>0.3277761894528749</v>
      </c>
      <c r="F280">
        <f t="shared" ca="1" si="20"/>
        <v>27.376520507062018</v>
      </c>
    </row>
    <row r="281" spans="1:6" x14ac:dyDescent="0.25">
      <c r="A281">
        <v>13</v>
      </c>
      <c r="B281">
        <f t="shared" ca="1" si="18"/>
        <v>7.6302706423048594E-2</v>
      </c>
      <c r="C281">
        <f t="shared" ca="1" si="21"/>
        <v>-4.0020770757863904</v>
      </c>
      <c r="D281">
        <f t="shared" ca="1" si="17"/>
        <v>0.86474125071714592</v>
      </c>
      <c r="E281">
        <f t="shared" ca="1" si="19"/>
        <v>-1.3409522794734468</v>
      </c>
      <c r="F281">
        <f t="shared" ca="1" si="20"/>
        <v>20.485979806756013</v>
      </c>
    </row>
    <row r="282" spans="1:6" x14ac:dyDescent="0.25">
      <c r="A282">
        <v>13</v>
      </c>
      <c r="B282">
        <f t="shared" ca="1" si="18"/>
        <v>0.59656610501762064</v>
      </c>
      <c r="C282">
        <f t="shared" ca="1" si="21"/>
        <v>-10.218654016338125</v>
      </c>
      <c r="D282">
        <f t="shared" ca="1" si="17"/>
        <v>2.2407941489372756</v>
      </c>
      <c r="E282">
        <f t="shared" ca="1" si="19"/>
        <v>0.78116048426667262</v>
      </c>
      <c r="F282">
        <f t="shared" ca="1" si="20"/>
        <v>22.864949355682537</v>
      </c>
    </row>
    <row r="283" spans="1:6" x14ac:dyDescent="0.25">
      <c r="A283">
        <v>13</v>
      </c>
      <c r="B283">
        <f t="shared" ca="1" si="18"/>
        <v>0.76882259913059103</v>
      </c>
      <c r="C283">
        <f t="shared" ca="1" si="21"/>
        <v>-7.9826542634322797</v>
      </c>
      <c r="D283">
        <f t="shared" ca="1" si="17"/>
        <v>-2.4818062841609438</v>
      </c>
      <c r="E283">
        <f t="shared" ca="1" si="19"/>
        <v>-0.43867480999107955</v>
      </c>
      <c r="F283">
        <f t="shared" ca="1" si="20"/>
        <v>22.358828159955301</v>
      </c>
    </row>
    <row r="284" spans="1:6" x14ac:dyDescent="0.25">
      <c r="A284">
        <v>13</v>
      </c>
      <c r="B284">
        <f t="shared" ca="1" si="18"/>
        <v>0.39419743677021557</v>
      </c>
      <c r="C284">
        <f t="shared" ca="1" si="21"/>
        <v>9.0026304976006131</v>
      </c>
      <c r="D284">
        <f t="shared" ca="1" si="17"/>
        <v>-9.0165236447992729</v>
      </c>
      <c r="E284">
        <f t="shared" ca="1" si="19"/>
        <v>-1.5499388482413419</v>
      </c>
      <c r="F284">
        <f t="shared" ca="1" si="20"/>
        <v>32.840375507703513</v>
      </c>
    </row>
    <row r="285" spans="1:6" x14ac:dyDescent="0.25">
      <c r="A285">
        <v>13</v>
      </c>
      <c r="B285">
        <f t="shared" ca="1" si="18"/>
        <v>0.62856290629895262</v>
      </c>
      <c r="C285">
        <f t="shared" ca="1" si="21"/>
        <v>-3.9133926789051081</v>
      </c>
      <c r="D285">
        <f t="shared" ca="1" si="17"/>
        <v>5.2983623534634523</v>
      </c>
      <c r="E285">
        <f t="shared" ca="1" si="19"/>
        <v>-0.53024754326064349</v>
      </c>
      <c r="F285">
        <f t="shared" ca="1" si="20"/>
        <v>30.17234288034172</v>
      </c>
    </row>
    <row r="286" spans="1:6" x14ac:dyDescent="0.25">
      <c r="A286">
        <v>13</v>
      </c>
      <c r="B286">
        <f t="shared" ca="1" si="18"/>
        <v>0.98028656675743087</v>
      </c>
      <c r="C286">
        <f t="shared" ca="1" si="21"/>
        <v>-3.0815754362998504</v>
      </c>
      <c r="D286">
        <f t="shared" ca="1" si="17"/>
        <v>1.1796944714854671</v>
      </c>
      <c r="E286">
        <f t="shared" ca="1" si="19"/>
        <v>0.33746188096740598</v>
      </c>
      <c r="F286">
        <f t="shared" ca="1" si="20"/>
        <v>33.215190755517071</v>
      </c>
    </row>
    <row r="287" spans="1:6" x14ac:dyDescent="0.25">
      <c r="A287">
        <v>13</v>
      </c>
      <c r="B287">
        <f t="shared" ca="1" si="18"/>
        <v>6.6802794678123556E-2</v>
      </c>
      <c r="C287">
        <f t="shared" ca="1" si="21"/>
        <v>-5.3284905193814609</v>
      </c>
      <c r="D287">
        <f t="shared" ca="1" si="17"/>
        <v>-7.2907649326183863</v>
      </c>
      <c r="E287">
        <f t="shared" ca="1" si="19"/>
        <v>0.11915904511712647</v>
      </c>
      <c r="F287">
        <f t="shared" ca="1" si="20"/>
        <v>19.971652999676731</v>
      </c>
    </row>
    <row r="288" spans="1:6" x14ac:dyDescent="0.25">
      <c r="A288">
        <v>13</v>
      </c>
      <c r="B288">
        <f t="shared" ca="1" si="18"/>
        <v>0.48557225142293148</v>
      </c>
      <c r="C288">
        <f t="shared" ca="1" si="21"/>
        <v>-8.8304743227315328</v>
      </c>
      <c r="D288">
        <f t="shared" ca="1" si="17"/>
        <v>-2.5692240529543979</v>
      </c>
      <c r="E288">
        <f t="shared" ca="1" si="19"/>
        <v>0.64001486458210644</v>
      </c>
      <c r="F288">
        <f t="shared" ca="1" si="20"/>
        <v>20.41771914827687</v>
      </c>
    </row>
    <row r="289" spans="1:6" x14ac:dyDescent="0.25">
      <c r="A289">
        <v>13</v>
      </c>
      <c r="B289">
        <f t="shared" ca="1" si="18"/>
        <v>0.29905216772373311</v>
      </c>
      <c r="C289">
        <f t="shared" ca="1" si="21"/>
        <v>2.6839303626446229</v>
      </c>
      <c r="D289">
        <f t="shared" ca="1" si="17"/>
        <v>0.79855315587444287</v>
      </c>
      <c r="E289">
        <f t="shared" ca="1" si="19"/>
        <v>-0.30062183657613673</v>
      </c>
      <c r="F289">
        <f t="shared" ca="1" si="20"/>
        <v>30.612639255612699</v>
      </c>
    </row>
    <row r="290" spans="1:6" x14ac:dyDescent="0.25">
      <c r="A290">
        <v>14</v>
      </c>
      <c r="B290">
        <f t="shared" ca="1" si="18"/>
        <v>0.34299179786396072</v>
      </c>
      <c r="C290">
        <f t="shared" ca="1" si="21"/>
        <v>-3.1232868984219437</v>
      </c>
      <c r="D290">
        <f t="shared" ca="1" si="17"/>
        <v>3.0268193111686945</v>
      </c>
      <c r="E290">
        <f t="shared" ca="1" si="19"/>
        <v>0.62397946856651154</v>
      </c>
      <c r="F290">
        <f t="shared" ca="1" si="20"/>
        <v>26.968784746131281</v>
      </c>
    </row>
    <row r="291" spans="1:6" x14ac:dyDescent="0.25">
      <c r="A291">
        <v>14</v>
      </c>
      <c r="B291">
        <f t="shared" ca="1" si="18"/>
        <v>0.79753268644960129</v>
      </c>
      <c r="C291">
        <f t="shared" ca="1" si="21"/>
        <v>1.2680324804545107</v>
      </c>
      <c r="D291">
        <f t="shared" ref="D291:D354" ca="1" si="22">_xlfn.NORM.INV(RAND(),0,4)</f>
        <v>4.0226757372675985</v>
      </c>
      <c r="E291">
        <f t="shared" ca="1" si="19"/>
        <v>3.3037289083620305</v>
      </c>
      <c r="F291">
        <f t="shared" ca="1" si="20"/>
        <v>40.75530364077121</v>
      </c>
    </row>
    <row r="292" spans="1:6" x14ac:dyDescent="0.25">
      <c r="A292">
        <v>14</v>
      </c>
      <c r="B292">
        <f t="shared" ca="1" si="18"/>
        <v>0.39929639200243139</v>
      </c>
      <c r="C292">
        <f t="shared" ca="1" si="21"/>
        <v>-10.931392544219808</v>
      </c>
      <c r="D292">
        <f t="shared" ca="1" si="22"/>
        <v>-2.5726984171816025</v>
      </c>
      <c r="E292">
        <f t="shared" ca="1" si="19"/>
        <v>1.8436704375629971</v>
      </c>
      <c r="F292">
        <f t="shared" ca="1" si="20"/>
        <v>18.877972617676527</v>
      </c>
    </row>
    <row r="293" spans="1:6" x14ac:dyDescent="0.25">
      <c r="A293">
        <v>14</v>
      </c>
      <c r="B293">
        <f t="shared" ca="1" si="18"/>
        <v>3.0602492999065589E-4</v>
      </c>
      <c r="C293">
        <f t="shared" ca="1" si="21"/>
        <v>-2.233661909551639</v>
      </c>
      <c r="D293">
        <f t="shared" ca="1" si="22"/>
        <v>-7.8600718953232578</v>
      </c>
      <c r="E293">
        <f t="shared" ca="1" si="19"/>
        <v>0.25516776150282011</v>
      </c>
      <c r="F293">
        <f t="shared" ca="1" si="20"/>
        <v>23.022160723299603</v>
      </c>
    </row>
    <row r="294" spans="1:6" x14ac:dyDescent="0.25">
      <c r="A294">
        <v>14</v>
      </c>
      <c r="B294">
        <f t="shared" ca="1" si="18"/>
        <v>0.33636830508059734</v>
      </c>
      <c r="C294">
        <f t="shared" ca="1" si="21"/>
        <v>-2.3732233493055293</v>
      </c>
      <c r="D294">
        <f t="shared" ca="1" si="22"/>
        <v>0.37143937934759985</v>
      </c>
      <c r="E294">
        <f t="shared" ca="1" si="19"/>
        <v>-0.12734207310107354</v>
      </c>
      <c r="F294">
        <f t="shared" ca="1" si="20"/>
        <v>25.988058062870714</v>
      </c>
    </row>
    <row r="295" spans="1:6" x14ac:dyDescent="0.25">
      <c r="A295">
        <v>14</v>
      </c>
      <c r="B295">
        <f t="shared" ca="1" si="18"/>
        <v>0.4954008942379321</v>
      </c>
      <c r="C295">
        <f t="shared" ca="1" si="21"/>
        <v>0.39723760879328329</v>
      </c>
      <c r="D295">
        <f t="shared" ca="1" si="22"/>
        <v>1.4905149886546263</v>
      </c>
      <c r="E295">
        <f t="shared" ca="1" si="19"/>
        <v>-0.51188523959651566</v>
      </c>
      <c r="F295">
        <f t="shared" ca="1" si="20"/>
        <v>30.577763769830632</v>
      </c>
    </row>
    <row r="296" spans="1:6" x14ac:dyDescent="0.25">
      <c r="A296">
        <v>14</v>
      </c>
      <c r="B296">
        <f t="shared" ca="1" si="18"/>
        <v>0.64142158430241691</v>
      </c>
      <c r="C296">
        <f t="shared" ca="1" si="21"/>
        <v>7.3541300646477161</v>
      </c>
      <c r="D296">
        <f t="shared" ca="1" si="22"/>
        <v>-2.3058631357050632</v>
      </c>
      <c r="E296">
        <f t="shared" ca="1" si="19"/>
        <v>5.3665081990409098E-2</v>
      </c>
      <c r="F296">
        <f t="shared" ca="1" si="20"/>
        <v>37.342980603973814</v>
      </c>
    </row>
    <row r="297" spans="1:6" x14ac:dyDescent="0.25">
      <c r="A297">
        <v>14</v>
      </c>
      <c r="B297">
        <f t="shared" ca="1" si="18"/>
        <v>0.33304972436804936</v>
      </c>
      <c r="C297">
        <f t="shared" ca="1" si="21"/>
        <v>7.1391940545798747</v>
      </c>
      <c r="D297">
        <f t="shared" ca="1" si="22"/>
        <v>-2.8762700912748063</v>
      </c>
      <c r="E297">
        <f t="shared" ca="1" si="19"/>
        <v>-0.77593465285733709</v>
      </c>
      <c r="F297">
        <f t="shared" ca="1" si="20"/>
        <v>33.735815684295893</v>
      </c>
    </row>
    <row r="298" spans="1:6" x14ac:dyDescent="0.25">
      <c r="A298">
        <v>14</v>
      </c>
      <c r="B298">
        <f t="shared" ca="1" si="18"/>
        <v>0.46953596233617867</v>
      </c>
      <c r="C298">
        <f t="shared" ca="1" si="21"/>
        <v>-3.4769437925933473</v>
      </c>
      <c r="D298">
        <f t="shared" ca="1" si="22"/>
        <v>0.59284702658413624</v>
      </c>
      <c r="E298">
        <f t="shared" ca="1" si="19"/>
        <v>0.79637705255997682</v>
      </c>
      <c r="F298">
        <f t="shared" ca="1" si="20"/>
        <v>27.293155882473744</v>
      </c>
    </row>
    <row r="299" spans="1:6" x14ac:dyDescent="0.25">
      <c r="A299">
        <v>14</v>
      </c>
      <c r="B299">
        <f t="shared" ca="1" si="18"/>
        <v>0.43673729898907432</v>
      </c>
      <c r="C299">
        <f t="shared" ca="1" si="21"/>
        <v>2.2933939854587608</v>
      </c>
      <c r="D299">
        <f t="shared" ca="1" si="22"/>
        <v>-3.7412170350034528</v>
      </c>
      <c r="E299">
        <f t="shared" ca="1" si="19"/>
        <v>-0.61323440648417693</v>
      </c>
      <c r="F299">
        <f t="shared" ca="1" si="20"/>
        <v>29.413603546066003</v>
      </c>
    </row>
    <row r="300" spans="1:6" x14ac:dyDescent="0.25">
      <c r="A300">
        <v>14</v>
      </c>
      <c r="B300">
        <f t="shared" ca="1" si="18"/>
        <v>0.73304520607359136</v>
      </c>
      <c r="C300">
        <f t="shared" ca="1" si="21"/>
        <v>-10.459072162070019</v>
      </c>
      <c r="D300">
        <f t="shared" ca="1" si="22"/>
        <v>6.2833577054324286</v>
      </c>
      <c r="E300">
        <f t="shared" ca="1" si="19"/>
        <v>0.16514700444203012</v>
      </c>
      <c r="F300">
        <f t="shared" ca="1" si="20"/>
        <v>26.642512147120726</v>
      </c>
    </row>
    <row r="301" spans="1:6" x14ac:dyDescent="0.25">
      <c r="A301">
        <v>14</v>
      </c>
      <c r="B301">
        <f t="shared" ca="1" si="18"/>
        <v>0.19796322802728816</v>
      </c>
      <c r="C301">
        <f t="shared" ca="1" si="21"/>
        <v>-3.9729978885952049</v>
      </c>
      <c r="D301">
        <f t="shared" ca="1" si="22"/>
        <v>-3.7614215978651404</v>
      </c>
      <c r="E301">
        <f t="shared" ca="1" si="19"/>
        <v>-1.0387863345333663</v>
      </c>
      <c r="F301">
        <f t="shared" ca="1" si="20"/>
        <v>21.223224895659367</v>
      </c>
    </row>
    <row r="302" spans="1:6" x14ac:dyDescent="0.25">
      <c r="A302">
        <v>14</v>
      </c>
      <c r="B302">
        <f t="shared" ca="1" si="18"/>
        <v>0.96307963406934549</v>
      </c>
      <c r="C302">
        <f t="shared" ca="1" si="21"/>
        <v>3.8385399583170194</v>
      </c>
      <c r="D302">
        <f t="shared" ca="1" si="22"/>
        <v>-0.32714816714490413</v>
      </c>
      <c r="E302">
        <f t="shared" ca="1" si="19"/>
        <v>-1.2485203438668731</v>
      </c>
      <c r="F302">
        <f t="shared" ca="1" si="20"/>
        <v>36.905746218043227</v>
      </c>
    </row>
    <row r="303" spans="1:6" x14ac:dyDescent="0.25">
      <c r="A303">
        <v>14</v>
      </c>
      <c r="B303">
        <f t="shared" ca="1" si="18"/>
        <v>7.2644998153303941E-4</v>
      </c>
      <c r="C303">
        <f t="shared" ca="1" si="21"/>
        <v>-0.37651537558347503</v>
      </c>
      <c r="D303">
        <f t="shared" ca="1" si="22"/>
        <v>2.505142749494603</v>
      </c>
      <c r="E303">
        <f t="shared" ca="1" si="19"/>
        <v>1.6614133220309841</v>
      </c>
      <c r="F303">
        <f t="shared" ca="1" si="20"/>
        <v>26.293982307166946</v>
      </c>
    </row>
    <row r="304" spans="1:6" x14ac:dyDescent="0.25">
      <c r="A304">
        <v>14</v>
      </c>
      <c r="B304">
        <f t="shared" ca="1" si="18"/>
        <v>0.23076286694753301</v>
      </c>
      <c r="C304">
        <f t="shared" ca="1" si="21"/>
        <v>-2.1386077908542802</v>
      </c>
      <c r="D304">
        <f t="shared" ca="1" si="22"/>
        <v>-8.4424412464997332</v>
      </c>
      <c r="E304">
        <f t="shared" ca="1" si="19"/>
        <v>-0.48012351635931411</v>
      </c>
      <c r="F304">
        <f t="shared" ca="1" si="20"/>
        <v>22.740695416183357</v>
      </c>
    </row>
    <row r="305" spans="1:6" x14ac:dyDescent="0.25">
      <c r="A305">
        <v>14</v>
      </c>
      <c r="B305">
        <f t="shared" ca="1" si="18"/>
        <v>0.23407977403927138</v>
      </c>
      <c r="C305">
        <f t="shared" ca="1" si="21"/>
        <v>2.2635838067229965</v>
      </c>
      <c r="D305">
        <f t="shared" ca="1" si="22"/>
        <v>-3.7618918346361379</v>
      </c>
      <c r="E305">
        <f t="shared" ca="1" si="19"/>
        <v>1.2411282702392914</v>
      </c>
      <c r="F305">
        <f t="shared" ca="1" si="20"/>
        <v>29.964927026743194</v>
      </c>
    </row>
    <row r="306" spans="1:6" x14ac:dyDescent="0.25">
      <c r="A306">
        <v>15</v>
      </c>
      <c r="B306">
        <f t="shared" ca="1" si="18"/>
        <v>0.7484137074249001</v>
      </c>
      <c r="C306">
        <f t="shared" ca="1" si="21"/>
        <v>-0.11219606252555575</v>
      </c>
      <c r="D306">
        <f t="shared" ca="1" si="22"/>
        <v>-1.7077982373844147</v>
      </c>
      <c r="E306">
        <f t="shared" ca="1" si="19"/>
        <v>0.22794621659169811</v>
      </c>
      <c r="F306">
        <f t="shared" ca="1" si="20"/>
        <v>31.321747617940559</v>
      </c>
    </row>
    <row r="307" spans="1:6" x14ac:dyDescent="0.25">
      <c r="A307">
        <v>15</v>
      </c>
      <c r="B307">
        <f t="shared" ca="1" si="18"/>
        <v>0.57687384518911045</v>
      </c>
      <c r="C307">
        <f t="shared" ca="1" si="21"/>
        <v>-6.3427690793762226</v>
      </c>
      <c r="D307">
        <f t="shared" ca="1" si="22"/>
        <v>-4.1324417533647058</v>
      </c>
      <c r="E307">
        <f t="shared" ca="1" si="19"/>
        <v>2.3385169651172135</v>
      </c>
      <c r="F307">
        <f t="shared" ca="1" si="20"/>
        <v>24.380588773348567</v>
      </c>
    </row>
    <row r="308" spans="1:6" x14ac:dyDescent="0.25">
      <c r="A308">
        <v>15</v>
      </c>
      <c r="B308">
        <f t="shared" ca="1" si="18"/>
        <v>0.1507666654040819</v>
      </c>
      <c r="C308">
        <f t="shared" ca="1" si="21"/>
        <v>5.380431583794091</v>
      </c>
      <c r="D308">
        <f t="shared" ca="1" si="22"/>
        <v>8.8918343743521895</v>
      </c>
      <c r="E308">
        <f t="shared" ca="1" si="19"/>
        <v>-0.73963300909207852</v>
      </c>
      <c r="F308">
        <f t="shared" ca="1" si="20"/>
        <v>32.489057446689294</v>
      </c>
    </row>
    <row r="309" spans="1:6" x14ac:dyDescent="0.25">
      <c r="A309">
        <v>15</v>
      </c>
      <c r="B309">
        <f t="shared" ca="1" si="18"/>
        <v>0.84574604064973502</v>
      </c>
      <c r="C309">
        <f t="shared" ca="1" si="21"/>
        <v>-1.7329124853454108</v>
      </c>
      <c r="D309">
        <f t="shared" ca="1" si="22"/>
        <v>-4.44333060002712</v>
      </c>
      <c r="E309">
        <f t="shared" ca="1" si="19"/>
        <v>0.50381650807329947</v>
      </c>
      <c r="F309">
        <f t="shared" ca="1" si="20"/>
        <v>28.470435166954488</v>
      </c>
    </row>
    <row r="310" spans="1:6" x14ac:dyDescent="0.25">
      <c r="A310">
        <v>15</v>
      </c>
      <c r="B310">
        <f t="shared" ca="1" si="18"/>
        <v>0.41990599817013696</v>
      </c>
      <c r="C310">
        <f t="shared" ca="1" si="21"/>
        <v>-5.5575056784113119</v>
      </c>
      <c r="D310">
        <f t="shared" ca="1" si="22"/>
        <v>-2.6135542857052041</v>
      </c>
      <c r="E310">
        <f t="shared" ca="1" si="19"/>
        <v>-0.52600651677230326</v>
      </c>
      <c r="F310">
        <f t="shared" ca="1" si="20"/>
        <v>22.018100665406873</v>
      </c>
    </row>
    <row r="311" spans="1:6" x14ac:dyDescent="0.25">
      <c r="A311">
        <v>15</v>
      </c>
      <c r="B311">
        <f t="shared" ca="1" si="18"/>
        <v>0.65040645994205959</v>
      </c>
      <c r="C311">
        <f t="shared" ca="1" si="21"/>
        <v>-4.2229121505494058</v>
      </c>
      <c r="D311">
        <f t="shared" ca="1" si="22"/>
        <v>-6.1430586600613173E-2</v>
      </c>
      <c r="E311">
        <f t="shared" ca="1" si="19"/>
        <v>-1.2803067670304427</v>
      </c>
      <c r="F311">
        <f t="shared" ca="1" si="20"/>
        <v>25.960890831477677</v>
      </c>
    </row>
    <row r="312" spans="1:6" x14ac:dyDescent="0.25">
      <c r="A312">
        <v>15</v>
      </c>
      <c r="B312">
        <f t="shared" ca="1" si="18"/>
        <v>0.93250673404781026</v>
      </c>
      <c r="C312">
        <f t="shared" ca="1" si="21"/>
        <v>5.2692101594806857</v>
      </c>
      <c r="D312">
        <f t="shared" ca="1" si="22"/>
        <v>2.9883743072138556</v>
      </c>
      <c r="E312">
        <f t="shared" ca="1" si="19"/>
        <v>-1.6299712745046706</v>
      </c>
      <c r="F312">
        <f t="shared" ca="1" si="20"/>
        <v>40.750985390786497</v>
      </c>
    </row>
    <row r="313" spans="1:6" x14ac:dyDescent="0.25">
      <c r="A313">
        <v>15</v>
      </c>
      <c r="B313">
        <f t="shared" ca="1" si="18"/>
        <v>0.87261533845089079</v>
      </c>
      <c r="C313">
        <f t="shared" ca="1" si="21"/>
        <v>6.7364820941709862</v>
      </c>
      <c r="D313">
        <f t="shared" ca="1" si="22"/>
        <v>-9.0313094962071094</v>
      </c>
      <c r="E313">
        <f t="shared" ca="1" si="19"/>
        <v>-0.69619059352408041</v>
      </c>
      <c r="F313">
        <f t="shared" ca="1" si="20"/>
        <v>31.885585692468304</v>
      </c>
    </row>
    <row r="314" spans="1:6" x14ac:dyDescent="0.25">
      <c r="A314">
        <v>15</v>
      </c>
      <c r="B314">
        <f t="shared" ca="1" si="18"/>
        <v>0.36735818894154804</v>
      </c>
      <c r="C314">
        <f t="shared" ca="1" si="21"/>
        <v>-6.6062934965104301</v>
      </c>
      <c r="D314">
        <f t="shared" ca="1" si="22"/>
        <v>-6.0469568512520278</v>
      </c>
      <c r="E314">
        <f t="shared" ca="1" si="19"/>
        <v>-0.81011388820696972</v>
      </c>
      <c r="F314">
        <f t="shared" ca="1" si="20"/>
        <v>19.03577538721445</v>
      </c>
    </row>
    <row r="315" spans="1:6" x14ac:dyDescent="0.25">
      <c r="A315">
        <v>15</v>
      </c>
      <c r="B315">
        <f t="shared" ca="1" si="18"/>
        <v>0.2534943679759446</v>
      </c>
      <c r="C315">
        <f t="shared" ca="1" si="21"/>
        <v>-4.5436876468498006</v>
      </c>
      <c r="D315">
        <f t="shared" ca="1" si="22"/>
        <v>2.3487782857255404E-2</v>
      </c>
      <c r="E315">
        <f t="shared" ca="1" si="19"/>
        <v>0.52873930846339912</v>
      </c>
      <c r="F315">
        <f t="shared" ca="1" si="20"/>
        <v>23.525949362043605</v>
      </c>
    </row>
    <row r="316" spans="1:6" x14ac:dyDescent="0.25">
      <c r="A316">
        <v>15</v>
      </c>
      <c r="B316">
        <f t="shared" ca="1" si="18"/>
        <v>5.4161749064798981E-2</v>
      </c>
      <c r="C316">
        <f t="shared" ca="1" si="21"/>
        <v>-3.7082918435262027</v>
      </c>
      <c r="D316">
        <f t="shared" ca="1" si="22"/>
        <v>3.6463121288156888</v>
      </c>
      <c r="E316">
        <f t="shared" ca="1" si="19"/>
        <v>0.47460853334016878</v>
      </c>
      <c r="F316">
        <f t="shared" ca="1" si="20"/>
        <v>22.505424822994808</v>
      </c>
    </row>
    <row r="317" spans="1:6" x14ac:dyDescent="0.25">
      <c r="A317">
        <v>15</v>
      </c>
      <c r="B317">
        <f t="shared" ca="1" si="18"/>
        <v>0.16084841105326564</v>
      </c>
      <c r="C317">
        <f t="shared" ca="1" si="21"/>
        <v>2.6874438646630043</v>
      </c>
      <c r="D317">
        <f t="shared" ca="1" si="22"/>
        <v>1.6743956351243183</v>
      </c>
      <c r="E317">
        <f t="shared" ca="1" si="19"/>
        <v>-0.49986624258406792</v>
      </c>
      <c r="F317">
        <f t="shared" ca="1" si="20"/>
        <v>29.065385609995865</v>
      </c>
    </row>
    <row r="318" spans="1:6" x14ac:dyDescent="0.25">
      <c r="A318">
        <v>15</v>
      </c>
      <c r="B318">
        <f t="shared" ca="1" si="18"/>
        <v>0.32982087235997271</v>
      </c>
      <c r="C318">
        <f t="shared" ca="1" si="21"/>
        <v>-3.0743764870675712</v>
      </c>
      <c r="D318">
        <f t="shared" ca="1" si="22"/>
        <v>4.3083541663893428</v>
      </c>
      <c r="E318">
        <f t="shared" ca="1" si="19"/>
        <v>-0.3291982834376837</v>
      </c>
      <c r="F318">
        <f t="shared" ca="1" si="20"/>
        <v>26.31561908268873</v>
      </c>
    </row>
    <row r="319" spans="1:6" x14ac:dyDescent="0.25">
      <c r="A319">
        <v>15</v>
      </c>
      <c r="B319">
        <f t="shared" ca="1" si="18"/>
        <v>0.85501157528847516</v>
      </c>
      <c r="C319">
        <f t="shared" ca="1" si="21"/>
        <v>3.6911422909467917</v>
      </c>
      <c r="D319">
        <f t="shared" ca="1" si="22"/>
        <v>-4.9767975190396232</v>
      </c>
      <c r="E319">
        <f t="shared" ca="1" si="19"/>
        <v>1.88432486220249</v>
      </c>
      <c r="F319">
        <f t="shared" ca="1" si="20"/>
        <v>34.870363419388191</v>
      </c>
    </row>
    <row r="320" spans="1:6" x14ac:dyDescent="0.25">
      <c r="A320">
        <v>15</v>
      </c>
      <c r="B320">
        <f t="shared" ca="1" si="18"/>
        <v>0.9486177787239386</v>
      </c>
      <c r="C320">
        <f t="shared" ca="1" si="21"/>
        <v>-9.6090316679514558</v>
      </c>
      <c r="D320">
        <f t="shared" ca="1" si="22"/>
        <v>9.1530688295421498</v>
      </c>
      <c r="E320">
        <f t="shared" ca="1" si="19"/>
        <v>-0.14542181634904927</v>
      </c>
      <c r="F320">
        <f t="shared" ca="1" si="20"/>
        <v>33.414488124526471</v>
      </c>
    </row>
    <row r="321" spans="1:6" x14ac:dyDescent="0.25">
      <c r="A321">
        <v>15</v>
      </c>
      <c r="B321">
        <f t="shared" ca="1" si="18"/>
        <v>5.341985754522327E-2</v>
      </c>
      <c r="C321">
        <f t="shared" ca="1" si="21"/>
        <v>3.5570445270963691</v>
      </c>
      <c r="D321">
        <f t="shared" ca="1" si="22"/>
        <v>-8.2876406377345653</v>
      </c>
      <c r="E321">
        <f t="shared" ca="1" si="19"/>
        <v>-1.1522590683845486</v>
      </c>
      <c r="F321">
        <f t="shared" ca="1" si="20"/>
        <v>27.496259451910269</v>
      </c>
    </row>
    <row r="322" spans="1:6" x14ac:dyDescent="0.25">
      <c r="A322">
        <v>16</v>
      </c>
      <c r="B322">
        <f t="shared" ref="B322:B385" ca="1" si="23">RAND()*1</f>
        <v>0.30541343977755375</v>
      </c>
      <c r="C322">
        <f t="shared" ca="1" si="21"/>
        <v>-0.73795376646415134</v>
      </c>
      <c r="D322">
        <f t="shared" ca="1" si="22"/>
        <v>-4.6240871005708604</v>
      </c>
      <c r="E322">
        <f t="shared" ref="E322:E385" ca="1" si="24">_xlfn.NORM.INV(RAND(),0,1)</f>
        <v>-4.6525697727625832E-2</v>
      </c>
      <c r="F322">
        <f t="shared" ref="F322:F385" ca="1" si="25">25+10*B322+B322*D322+C322+E322</f>
        <v>25.857396586367397</v>
      </c>
    </row>
    <row r="323" spans="1:6" x14ac:dyDescent="0.25">
      <c r="A323">
        <v>16</v>
      </c>
      <c r="B323">
        <f t="shared" ca="1" si="23"/>
        <v>0.27786201244240294</v>
      </c>
      <c r="C323">
        <f t="shared" ref="C323:C386" ca="1" si="26">_xlfn.NORM.INV(RAND(),0,5)</f>
        <v>0.64083994883312345</v>
      </c>
      <c r="D323">
        <f t="shared" ca="1" si="22"/>
        <v>1.9830838960818504</v>
      </c>
      <c r="E323">
        <f t="shared" ca="1" si="24"/>
        <v>-0.53476684265529928</v>
      </c>
      <c r="F323">
        <f t="shared" ca="1" si="25"/>
        <v>28.43571691280928</v>
      </c>
    </row>
    <row r="324" spans="1:6" x14ac:dyDescent="0.25">
      <c r="A324">
        <v>16</v>
      </c>
      <c r="B324">
        <f t="shared" ca="1" si="23"/>
        <v>0.37181703145023548</v>
      </c>
      <c r="C324">
        <f t="shared" ca="1" si="26"/>
        <v>-1.6901166348225716</v>
      </c>
      <c r="D324">
        <f t="shared" ca="1" si="22"/>
        <v>-3.4387448444053685</v>
      </c>
      <c r="E324">
        <f t="shared" ca="1" si="24"/>
        <v>-0.29721057923627847</v>
      </c>
      <c r="F324">
        <f t="shared" ca="1" si="25"/>
        <v>25.452259200481897</v>
      </c>
    </row>
    <row r="325" spans="1:6" x14ac:dyDescent="0.25">
      <c r="A325">
        <v>16</v>
      </c>
      <c r="B325">
        <f t="shared" ca="1" si="23"/>
        <v>5.4865186767158347E-2</v>
      </c>
      <c r="C325">
        <f t="shared" ca="1" si="26"/>
        <v>-3.0305586739450034</v>
      </c>
      <c r="D325">
        <f t="shared" ca="1" si="22"/>
        <v>-0.80536692822184364</v>
      </c>
      <c r="E325">
        <f t="shared" ca="1" si="24"/>
        <v>1.8997363458804886</v>
      </c>
      <c r="F325">
        <f t="shared" ca="1" si="25"/>
        <v>24.373642932674084</v>
      </c>
    </row>
    <row r="326" spans="1:6" x14ac:dyDescent="0.25">
      <c r="A326">
        <v>16</v>
      </c>
      <c r="B326">
        <f t="shared" ca="1" si="23"/>
        <v>0.73257599998669387</v>
      </c>
      <c r="C326">
        <f t="shared" ca="1" si="26"/>
        <v>-1.4969662711182694</v>
      </c>
      <c r="D326">
        <f t="shared" ca="1" si="22"/>
        <v>2.3556161955964883</v>
      </c>
      <c r="E326">
        <f t="shared" ca="1" si="24"/>
        <v>0.70916847748289147</v>
      </c>
      <c r="F326">
        <f t="shared" ca="1" si="25"/>
        <v>33.263630096305512</v>
      </c>
    </row>
    <row r="327" spans="1:6" x14ac:dyDescent="0.25">
      <c r="A327">
        <v>16</v>
      </c>
      <c r="B327">
        <f t="shared" ca="1" si="23"/>
        <v>0.3024486120285006</v>
      </c>
      <c r="C327">
        <f t="shared" ca="1" si="26"/>
        <v>0.82564983785991597</v>
      </c>
      <c r="D327">
        <f t="shared" ca="1" si="22"/>
        <v>-2.8883057870090085</v>
      </c>
      <c r="E327">
        <f t="shared" ca="1" si="24"/>
        <v>0.37141971470266388</v>
      </c>
      <c r="F327">
        <f t="shared" ca="1" si="25"/>
        <v>28.347991596452825</v>
      </c>
    </row>
    <row r="328" spans="1:6" x14ac:dyDescent="0.25">
      <c r="A328">
        <v>16</v>
      </c>
      <c r="B328">
        <f t="shared" ca="1" si="23"/>
        <v>0.24011894027287517</v>
      </c>
      <c r="C328">
        <f t="shared" ca="1" si="26"/>
        <v>2.9358095656467076</v>
      </c>
      <c r="D328">
        <f t="shared" ca="1" si="22"/>
        <v>4.7946938867963969</v>
      </c>
      <c r="E328">
        <f t="shared" ca="1" si="24"/>
        <v>0.24360959362196399</v>
      </c>
      <c r="F328">
        <f t="shared" ca="1" si="25"/>
        <v>31.731905377027807</v>
      </c>
    </row>
    <row r="329" spans="1:6" x14ac:dyDescent="0.25">
      <c r="A329">
        <v>16</v>
      </c>
      <c r="B329">
        <f t="shared" ca="1" si="23"/>
        <v>0.39094381313901172</v>
      </c>
      <c r="C329">
        <f t="shared" ca="1" si="26"/>
        <v>-3.4236886484702915</v>
      </c>
      <c r="D329">
        <f t="shared" ca="1" si="22"/>
        <v>4.127773256947056</v>
      </c>
      <c r="E329">
        <f t="shared" ca="1" si="24"/>
        <v>0.3070543203628619</v>
      </c>
      <c r="F329">
        <f t="shared" ca="1" si="25"/>
        <v>27.406531220126809</v>
      </c>
    </row>
    <row r="330" spans="1:6" x14ac:dyDescent="0.25">
      <c r="A330">
        <v>16</v>
      </c>
      <c r="B330">
        <f t="shared" ca="1" si="23"/>
        <v>0.53952133776555011</v>
      </c>
      <c r="C330">
        <f t="shared" ca="1" si="26"/>
        <v>-7.246978550878528</v>
      </c>
      <c r="D330">
        <f t="shared" ca="1" si="22"/>
        <v>-5.1809444707350973</v>
      </c>
      <c r="E330">
        <f t="shared" ca="1" si="24"/>
        <v>-0.88750478220582296</v>
      </c>
      <c r="F330">
        <f t="shared" ca="1" si="25"/>
        <v>19.46549995283112</v>
      </c>
    </row>
    <row r="331" spans="1:6" x14ac:dyDescent="0.25">
      <c r="A331">
        <v>16</v>
      </c>
      <c r="B331">
        <f t="shared" ca="1" si="23"/>
        <v>0.99326365511027315</v>
      </c>
      <c r="C331">
        <f t="shared" ca="1" si="26"/>
        <v>-12.318296847228037</v>
      </c>
      <c r="D331">
        <f t="shared" ca="1" si="22"/>
        <v>-0.26060538009218498</v>
      </c>
      <c r="E331">
        <f t="shared" ca="1" si="24"/>
        <v>0.56571495579345343</v>
      </c>
      <c r="F331">
        <f t="shared" ca="1" si="25"/>
        <v>22.92120480729638</v>
      </c>
    </row>
    <row r="332" spans="1:6" x14ac:dyDescent="0.25">
      <c r="A332">
        <v>16</v>
      </c>
      <c r="B332">
        <f t="shared" ca="1" si="23"/>
        <v>0.75826087000252906</v>
      </c>
      <c r="C332">
        <f t="shared" ca="1" si="26"/>
        <v>-11.298542595164303</v>
      </c>
      <c r="D332">
        <f t="shared" ca="1" si="22"/>
        <v>4.4855299986975341</v>
      </c>
      <c r="E332">
        <f t="shared" ca="1" si="24"/>
        <v>0.46610678226419355</v>
      </c>
      <c r="F332">
        <f t="shared" ca="1" si="25"/>
        <v>25.151374766360014</v>
      </c>
    </row>
    <row r="333" spans="1:6" x14ac:dyDescent="0.25">
      <c r="A333">
        <v>16</v>
      </c>
      <c r="B333">
        <f t="shared" ca="1" si="23"/>
        <v>0.44715431570663955</v>
      </c>
      <c r="C333">
        <f t="shared" ca="1" si="26"/>
        <v>0.54347603645492304</v>
      </c>
      <c r="D333">
        <f t="shared" ca="1" si="22"/>
        <v>-0.59176534858690122</v>
      </c>
      <c r="E333">
        <f t="shared" ca="1" si="24"/>
        <v>-1.0741560549568219</v>
      </c>
      <c r="F333">
        <f t="shared" ca="1" si="25"/>
        <v>28.676252709058218</v>
      </c>
    </row>
    <row r="334" spans="1:6" x14ac:dyDescent="0.25">
      <c r="A334">
        <v>16</v>
      </c>
      <c r="B334">
        <f t="shared" ca="1" si="23"/>
        <v>0.29357228529062063</v>
      </c>
      <c r="C334">
        <f t="shared" ca="1" si="26"/>
        <v>-6.1820340330677457</v>
      </c>
      <c r="D334">
        <f t="shared" ca="1" si="22"/>
        <v>-1.9537593565692355</v>
      </c>
      <c r="E334">
        <f t="shared" ca="1" si="24"/>
        <v>-0.41829593976704538</v>
      </c>
      <c r="F334">
        <f t="shared" ca="1" si="25"/>
        <v>20.761823280855456</v>
      </c>
    </row>
    <row r="335" spans="1:6" x14ac:dyDescent="0.25">
      <c r="A335">
        <v>16</v>
      </c>
      <c r="B335">
        <f t="shared" ca="1" si="23"/>
        <v>0.73065031128498015</v>
      </c>
      <c r="C335">
        <f t="shared" ca="1" si="26"/>
        <v>1.2459617506810552</v>
      </c>
      <c r="D335">
        <f t="shared" ca="1" si="22"/>
        <v>-4.4734130209748013</v>
      </c>
      <c r="E335">
        <f t="shared" ca="1" si="24"/>
        <v>-0.1738106947072614</v>
      </c>
      <c r="F335">
        <f t="shared" ca="1" si="25"/>
        <v>30.110153552542076</v>
      </c>
    </row>
    <row r="336" spans="1:6" x14ac:dyDescent="0.25">
      <c r="A336">
        <v>16</v>
      </c>
      <c r="B336">
        <f t="shared" ca="1" si="23"/>
        <v>0.10396915938723184</v>
      </c>
      <c r="C336">
        <f t="shared" ca="1" si="26"/>
        <v>4.3087025160308521</v>
      </c>
      <c r="D336">
        <f t="shared" ca="1" si="22"/>
        <v>-0.82557552954267555</v>
      </c>
      <c r="E336">
        <f t="shared" ca="1" si="24"/>
        <v>0.19067660576736759</v>
      </c>
      <c r="F336">
        <f t="shared" ca="1" si="25"/>
        <v>30.453236321853321</v>
      </c>
    </row>
    <row r="337" spans="1:6" x14ac:dyDescent="0.25">
      <c r="A337">
        <v>16</v>
      </c>
      <c r="B337">
        <f t="shared" ca="1" si="23"/>
        <v>0.64648526220549207</v>
      </c>
      <c r="C337">
        <f t="shared" ca="1" si="26"/>
        <v>-0.30750500129343239</v>
      </c>
      <c r="D337">
        <f t="shared" ca="1" si="22"/>
        <v>-6.2434117333664864E-2</v>
      </c>
      <c r="E337">
        <f t="shared" ca="1" si="24"/>
        <v>-0.92796697333191758</v>
      </c>
      <c r="F337">
        <f t="shared" ca="1" si="25"/>
        <v>30.189017910714551</v>
      </c>
    </row>
    <row r="338" spans="1:6" x14ac:dyDescent="0.25">
      <c r="A338">
        <v>17</v>
      </c>
      <c r="B338">
        <f t="shared" ca="1" si="23"/>
        <v>0.58445714516281133</v>
      </c>
      <c r="C338">
        <f t="shared" ca="1" si="26"/>
        <v>-3.0523641004757378</v>
      </c>
      <c r="D338">
        <f t="shared" ca="1" si="22"/>
        <v>-6.3314230999081476</v>
      </c>
      <c r="E338">
        <f t="shared" ca="1" si="24"/>
        <v>5.1922755470670077E-3</v>
      </c>
      <c r="F338">
        <f t="shared" ca="1" si="25"/>
        <v>24.096954156909248</v>
      </c>
    </row>
    <row r="339" spans="1:6" x14ac:dyDescent="0.25">
      <c r="A339">
        <v>17</v>
      </c>
      <c r="B339">
        <f t="shared" ca="1" si="23"/>
        <v>0.54892256348065649</v>
      </c>
      <c r="C339">
        <f t="shared" ca="1" si="26"/>
        <v>-0.97948180780172933</v>
      </c>
      <c r="D339">
        <f t="shared" ca="1" si="22"/>
        <v>-0.5014194427855817</v>
      </c>
      <c r="E339">
        <f t="shared" ca="1" si="24"/>
        <v>1.7663216518039473</v>
      </c>
      <c r="F339">
        <f t="shared" ca="1" si="25"/>
        <v>31.000825032895882</v>
      </c>
    </row>
    <row r="340" spans="1:6" x14ac:dyDescent="0.25">
      <c r="A340">
        <v>17</v>
      </c>
      <c r="B340">
        <f t="shared" ca="1" si="23"/>
        <v>0.67288980663138542</v>
      </c>
      <c r="C340">
        <f t="shared" ca="1" si="26"/>
        <v>-0.44719033390774865</v>
      </c>
      <c r="D340">
        <f t="shared" ca="1" si="22"/>
        <v>2.7422118779582196</v>
      </c>
      <c r="E340">
        <f t="shared" ca="1" si="24"/>
        <v>0.20335767519076911</v>
      </c>
      <c r="F340">
        <f t="shared" ca="1" si="25"/>
        <v>33.330271827898464</v>
      </c>
    </row>
    <row r="341" spans="1:6" x14ac:dyDescent="0.25">
      <c r="A341">
        <v>17</v>
      </c>
      <c r="B341">
        <f t="shared" ca="1" si="23"/>
        <v>0.51164169287780592</v>
      </c>
      <c r="C341">
        <f t="shared" ca="1" si="26"/>
        <v>-2.2741273565509315</v>
      </c>
      <c r="D341">
        <f t="shared" ca="1" si="22"/>
        <v>2.6873864679606396</v>
      </c>
      <c r="E341">
        <f t="shared" ca="1" si="24"/>
        <v>-0.45485309512860606</v>
      </c>
      <c r="F341">
        <f t="shared" ca="1" si="25"/>
        <v>28.76241543898281</v>
      </c>
    </row>
    <row r="342" spans="1:6" x14ac:dyDescent="0.25">
      <c r="A342">
        <v>17</v>
      </c>
      <c r="B342">
        <f t="shared" ca="1" si="23"/>
        <v>1.4493999747253961E-2</v>
      </c>
      <c r="C342">
        <f t="shared" ca="1" si="26"/>
        <v>5.414380805648678</v>
      </c>
      <c r="D342">
        <f t="shared" ca="1" si="22"/>
        <v>-1.8268524841386355</v>
      </c>
      <c r="E342">
        <f t="shared" ca="1" si="24"/>
        <v>-0.74814414035224919</v>
      </c>
      <c r="F342">
        <f t="shared" ca="1" si="25"/>
        <v>29.784698263325591</v>
      </c>
    </row>
    <row r="343" spans="1:6" x14ac:dyDescent="0.25">
      <c r="A343">
        <v>17</v>
      </c>
      <c r="B343">
        <f t="shared" ca="1" si="23"/>
        <v>2.0883928810176644E-2</v>
      </c>
      <c r="C343">
        <f t="shared" ca="1" si="26"/>
        <v>-1.4713987396084747</v>
      </c>
      <c r="D343">
        <f t="shared" ca="1" si="22"/>
        <v>-6.0246200943520725</v>
      </c>
      <c r="E343">
        <f t="shared" ca="1" si="24"/>
        <v>0.19240259592730391</v>
      </c>
      <c r="F343">
        <f t="shared" ca="1" si="25"/>
        <v>23.80402540726179</v>
      </c>
    </row>
    <row r="344" spans="1:6" x14ac:dyDescent="0.25">
      <c r="A344">
        <v>17</v>
      </c>
      <c r="B344">
        <f t="shared" ca="1" si="23"/>
        <v>0.22175047454846286</v>
      </c>
      <c r="C344">
        <f t="shared" ca="1" si="26"/>
        <v>6.9715369287202407</v>
      </c>
      <c r="D344">
        <f t="shared" ca="1" si="22"/>
        <v>-12.024035978234226</v>
      </c>
      <c r="E344">
        <f t="shared" ca="1" si="24"/>
        <v>-0.59281115267686868</v>
      </c>
      <c r="F344">
        <f t="shared" ca="1" si="25"/>
        <v>30.929894837366771</v>
      </c>
    </row>
    <row r="345" spans="1:6" x14ac:dyDescent="0.25">
      <c r="A345">
        <v>17</v>
      </c>
      <c r="B345">
        <f t="shared" ca="1" si="23"/>
        <v>0.26508491054771643</v>
      </c>
      <c r="C345">
        <f t="shared" ca="1" si="26"/>
        <v>-1.9961687752457018</v>
      </c>
      <c r="D345">
        <f t="shared" ca="1" si="22"/>
        <v>-0.60236357339781876</v>
      </c>
      <c r="E345">
        <f t="shared" ca="1" si="24"/>
        <v>0.27416133011613425</v>
      </c>
      <c r="F345">
        <f t="shared" ca="1" si="25"/>
        <v>25.769164166376232</v>
      </c>
    </row>
    <row r="346" spans="1:6" x14ac:dyDescent="0.25">
      <c r="A346">
        <v>17</v>
      </c>
      <c r="B346">
        <f t="shared" ca="1" si="23"/>
        <v>0.50990757715574964</v>
      </c>
      <c r="C346">
        <f t="shared" ca="1" si="26"/>
        <v>-1.4510706108791462</v>
      </c>
      <c r="D346">
        <f t="shared" ca="1" si="22"/>
        <v>2.9679784430953169</v>
      </c>
      <c r="E346">
        <f t="shared" ca="1" si="24"/>
        <v>-0.72783980883510546</v>
      </c>
      <c r="F346">
        <f t="shared" ca="1" si="25"/>
        <v>29.433560048812467</v>
      </c>
    </row>
    <row r="347" spans="1:6" x14ac:dyDescent="0.25">
      <c r="A347">
        <v>17</v>
      </c>
      <c r="B347">
        <f t="shared" ca="1" si="23"/>
        <v>0.34016737638493977</v>
      </c>
      <c r="C347">
        <f t="shared" ca="1" si="26"/>
        <v>4.5060774318604677</v>
      </c>
      <c r="D347">
        <f t="shared" ca="1" si="22"/>
        <v>0.7339199550233384</v>
      </c>
      <c r="E347">
        <f t="shared" ca="1" si="24"/>
        <v>-0.95507720554464104</v>
      </c>
      <c r="F347">
        <f t="shared" ca="1" si="25"/>
        <v>32.202329615742066</v>
      </c>
    </row>
    <row r="348" spans="1:6" x14ac:dyDescent="0.25">
      <c r="A348">
        <v>17</v>
      </c>
      <c r="B348">
        <f t="shared" ca="1" si="23"/>
        <v>0.72200732194375195</v>
      </c>
      <c r="C348">
        <f t="shared" ca="1" si="26"/>
        <v>-3.5170645893048107</v>
      </c>
      <c r="D348">
        <f t="shared" ca="1" si="22"/>
        <v>1.7565510691437598</v>
      </c>
      <c r="E348">
        <f t="shared" ca="1" si="24"/>
        <v>-0.75375658103046217</v>
      </c>
      <c r="F348">
        <f t="shared" ca="1" si="25"/>
        <v>29.217494782392176</v>
      </c>
    </row>
    <row r="349" spans="1:6" x14ac:dyDescent="0.25">
      <c r="A349">
        <v>17</v>
      </c>
      <c r="B349">
        <f t="shared" ca="1" si="23"/>
        <v>0.3630623900647606</v>
      </c>
      <c r="C349">
        <f t="shared" ca="1" si="26"/>
        <v>1.6306161527380865</v>
      </c>
      <c r="D349">
        <f t="shared" ca="1" si="22"/>
        <v>-0.12861560324597501</v>
      </c>
      <c r="E349">
        <f t="shared" ca="1" si="24"/>
        <v>-0.58987287567073476</v>
      </c>
      <c r="F349">
        <f t="shared" ca="1" si="25"/>
        <v>29.624671689400852</v>
      </c>
    </row>
    <row r="350" spans="1:6" x14ac:dyDescent="0.25">
      <c r="A350">
        <v>17</v>
      </c>
      <c r="B350">
        <f t="shared" ca="1" si="23"/>
        <v>0.54607915386352734</v>
      </c>
      <c r="C350">
        <f t="shared" ca="1" si="26"/>
        <v>-8.3058659299315636</v>
      </c>
      <c r="D350">
        <f t="shared" ca="1" si="22"/>
        <v>-1.070393370980905</v>
      </c>
      <c r="E350">
        <f t="shared" ca="1" si="24"/>
        <v>-1.550969406832689E-3</v>
      </c>
      <c r="F350">
        <f t="shared" ca="1" si="25"/>
        <v>21.568855132970498</v>
      </c>
    </row>
    <row r="351" spans="1:6" x14ac:dyDescent="0.25">
      <c r="A351">
        <v>17</v>
      </c>
      <c r="B351">
        <f t="shared" ca="1" si="23"/>
        <v>0.9653340237336151</v>
      </c>
      <c r="C351">
        <f t="shared" ca="1" si="26"/>
        <v>9.603863334981428</v>
      </c>
      <c r="D351">
        <f t="shared" ca="1" si="22"/>
        <v>0.48703330203434836</v>
      </c>
      <c r="E351">
        <f t="shared" ca="1" si="24"/>
        <v>1.0389619197118383</v>
      </c>
      <c r="F351">
        <f t="shared" ca="1" si="25"/>
        <v>45.766315309174502</v>
      </c>
    </row>
    <row r="352" spans="1:6" x14ac:dyDescent="0.25">
      <c r="A352">
        <v>17</v>
      </c>
      <c r="B352">
        <f t="shared" ca="1" si="23"/>
        <v>0.89871311863238257</v>
      </c>
      <c r="C352">
        <f t="shared" ca="1" si="26"/>
        <v>-4.7504517602561851</v>
      </c>
      <c r="D352">
        <f t="shared" ca="1" si="22"/>
        <v>0.78304689748467027</v>
      </c>
      <c r="E352">
        <f t="shared" ca="1" si="24"/>
        <v>0.46340197667439348</v>
      </c>
      <c r="F352">
        <f t="shared" ca="1" si="25"/>
        <v>30.403815922015891</v>
      </c>
    </row>
    <row r="353" spans="1:6" x14ac:dyDescent="0.25">
      <c r="A353">
        <v>17</v>
      </c>
      <c r="B353">
        <f t="shared" ca="1" si="23"/>
        <v>0.30969706576583622</v>
      </c>
      <c r="C353">
        <f t="shared" ca="1" si="26"/>
        <v>5.0852325753617844</v>
      </c>
      <c r="D353">
        <f t="shared" ca="1" si="22"/>
        <v>0.89383761785363058</v>
      </c>
      <c r="E353">
        <f t="shared" ca="1" si="24"/>
        <v>0.95730489141060693</v>
      </c>
      <c r="F353">
        <f t="shared" ca="1" si="25"/>
        <v>34.416327011951147</v>
      </c>
    </row>
    <row r="354" spans="1:6" x14ac:dyDescent="0.25">
      <c r="A354">
        <v>18</v>
      </c>
      <c r="B354">
        <f t="shared" ca="1" si="23"/>
        <v>0.81505189414275014</v>
      </c>
      <c r="C354">
        <f t="shared" ca="1" si="26"/>
        <v>3.9349049331537094</v>
      </c>
      <c r="D354">
        <f t="shared" ca="1" si="22"/>
        <v>-4.3380920634156865</v>
      </c>
      <c r="E354">
        <f t="shared" ca="1" si="24"/>
        <v>2.5042920679273877</v>
      </c>
      <c r="F354">
        <f t="shared" ca="1" si="25"/>
        <v>36.053945789256012</v>
      </c>
    </row>
    <row r="355" spans="1:6" x14ac:dyDescent="0.25">
      <c r="A355">
        <v>18</v>
      </c>
      <c r="B355">
        <f t="shared" ca="1" si="23"/>
        <v>0.69888311914196399</v>
      </c>
      <c r="C355">
        <f t="shared" ca="1" si="26"/>
        <v>3.4127874476217341</v>
      </c>
      <c r="D355">
        <f t="shared" ref="D355:D418" ca="1" si="27">_xlfn.NORM.INV(RAND(),0,4)</f>
        <v>2.2019520890849202</v>
      </c>
      <c r="E355">
        <f t="shared" ca="1" si="24"/>
        <v>-0.9539692323718848</v>
      </c>
      <c r="F355">
        <f t="shared" ca="1" si="25"/>
        <v>35.986556550890327</v>
      </c>
    </row>
    <row r="356" spans="1:6" x14ac:dyDescent="0.25">
      <c r="A356">
        <v>18</v>
      </c>
      <c r="B356">
        <f t="shared" ca="1" si="23"/>
        <v>0.33377515420598758</v>
      </c>
      <c r="C356">
        <f t="shared" ca="1" si="26"/>
        <v>2.9034294397071529</v>
      </c>
      <c r="D356">
        <f t="shared" ca="1" si="27"/>
        <v>1.6703058007303031</v>
      </c>
      <c r="E356">
        <f t="shared" ca="1" si="24"/>
        <v>-0.12112589221273869</v>
      </c>
      <c r="F356">
        <f t="shared" ca="1" si="25"/>
        <v>31.677561665764205</v>
      </c>
    </row>
    <row r="357" spans="1:6" x14ac:dyDescent="0.25">
      <c r="A357">
        <v>18</v>
      </c>
      <c r="B357">
        <f t="shared" ca="1" si="23"/>
        <v>0.33072175427344341</v>
      </c>
      <c r="C357">
        <f t="shared" ca="1" si="26"/>
        <v>-4.5513757178068168</v>
      </c>
      <c r="D357">
        <f t="shared" ca="1" si="27"/>
        <v>-11.080966241616929</v>
      </c>
      <c r="E357">
        <f t="shared" ca="1" si="24"/>
        <v>-0.25505365044456335</v>
      </c>
      <c r="F357">
        <f t="shared" ca="1" si="25"/>
        <v>19.836071580010699</v>
      </c>
    </row>
    <row r="358" spans="1:6" x14ac:dyDescent="0.25">
      <c r="A358">
        <v>18</v>
      </c>
      <c r="B358">
        <f t="shared" ca="1" si="23"/>
        <v>0.25410204245304702</v>
      </c>
      <c r="C358">
        <f t="shared" ca="1" si="26"/>
        <v>1.6948798193483916</v>
      </c>
      <c r="D358">
        <f t="shared" ca="1" si="27"/>
        <v>-3.1423170462993464</v>
      </c>
      <c r="E358">
        <f t="shared" ca="1" si="24"/>
        <v>-0.90185557145693529</v>
      </c>
      <c r="F358">
        <f t="shared" ca="1" si="25"/>
        <v>27.535575492922234</v>
      </c>
    </row>
    <row r="359" spans="1:6" x14ac:dyDescent="0.25">
      <c r="A359">
        <v>18</v>
      </c>
      <c r="B359">
        <f t="shared" ca="1" si="23"/>
        <v>0.12704938827962031</v>
      </c>
      <c r="C359">
        <f t="shared" ca="1" si="26"/>
        <v>-2.6425441927308899</v>
      </c>
      <c r="D359">
        <f t="shared" ca="1" si="27"/>
        <v>-1.2182751161914096</v>
      </c>
      <c r="E359">
        <f t="shared" ca="1" si="24"/>
        <v>-3.7291041710121382E-2</v>
      </c>
      <c r="F359">
        <f t="shared" ca="1" si="25"/>
        <v>23.435877540086789</v>
      </c>
    </row>
    <row r="360" spans="1:6" x14ac:dyDescent="0.25">
      <c r="A360">
        <v>18</v>
      </c>
      <c r="B360">
        <f t="shared" ca="1" si="23"/>
        <v>0.89591394203423069</v>
      </c>
      <c r="C360">
        <f t="shared" ca="1" si="26"/>
        <v>13.69569410242363</v>
      </c>
      <c r="D360">
        <f t="shared" ca="1" si="27"/>
        <v>1.7308933173055001</v>
      </c>
      <c r="E360">
        <f t="shared" ca="1" si="24"/>
        <v>6.6727904392369008E-3</v>
      </c>
      <c r="F360">
        <f t="shared" ca="1" si="25"/>
        <v>49.212237768353056</v>
      </c>
    </row>
    <row r="361" spans="1:6" x14ac:dyDescent="0.25">
      <c r="A361">
        <v>18</v>
      </c>
      <c r="B361">
        <f t="shared" ca="1" si="23"/>
        <v>0.52627876983265254</v>
      </c>
      <c r="C361">
        <f t="shared" ca="1" si="26"/>
        <v>3.3550345993189117</v>
      </c>
      <c r="D361">
        <f t="shared" ca="1" si="27"/>
        <v>3.739522860702825</v>
      </c>
      <c r="E361">
        <f t="shared" ca="1" si="24"/>
        <v>1.1716929366194768</v>
      </c>
      <c r="F361">
        <f t="shared" ca="1" si="25"/>
        <v>36.757546725156686</v>
      </c>
    </row>
    <row r="362" spans="1:6" x14ac:dyDescent="0.25">
      <c r="A362">
        <v>18</v>
      </c>
      <c r="B362">
        <f t="shared" ca="1" si="23"/>
        <v>0.23218791728183563</v>
      </c>
      <c r="C362">
        <f t="shared" ca="1" si="26"/>
        <v>-11.990986334322089</v>
      </c>
      <c r="D362">
        <f t="shared" ca="1" si="27"/>
        <v>1.592563880810052</v>
      </c>
      <c r="E362">
        <f t="shared" ca="1" si="24"/>
        <v>-1.24645281037792</v>
      </c>
      <c r="F362">
        <f t="shared" ca="1" si="25"/>
        <v>14.454214118741913</v>
      </c>
    </row>
    <row r="363" spans="1:6" x14ac:dyDescent="0.25">
      <c r="A363">
        <v>18</v>
      </c>
      <c r="B363">
        <f t="shared" ca="1" si="23"/>
        <v>0.9042393911566784</v>
      </c>
      <c r="C363">
        <f t="shared" ca="1" si="26"/>
        <v>1.4875305365271363</v>
      </c>
      <c r="D363">
        <f t="shared" ca="1" si="27"/>
        <v>-5.7935772700601333</v>
      </c>
      <c r="E363">
        <f t="shared" ca="1" si="24"/>
        <v>-1.8917697558663928</v>
      </c>
      <c r="F363">
        <f t="shared" ca="1" si="25"/>
        <v>28.399373908929181</v>
      </c>
    </row>
    <row r="364" spans="1:6" x14ac:dyDescent="0.25">
      <c r="A364">
        <v>18</v>
      </c>
      <c r="B364">
        <f t="shared" ca="1" si="23"/>
        <v>0.46128508251840383</v>
      </c>
      <c r="C364">
        <f t="shared" ca="1" si="26"/>
        <v>1.3171227261961178</v>
      </c>
      <c r="D364">
        <f t="shared" ca="1" si="27"/>
        <v>4.7611928891658843</v>
      </c>
      <c r="E364">
        <f t="shared" ca="1" si="24"/>
        <v>1.7243230370340294</v>
      </c>
      <c r="F364">
        <f t="shared" ca="1" si="25"/>
        <v>34.85056384317911</v>
      </c>
    </row>
    <row r="365" spans="1:6" x14ac:dyDescent="0.25">
      <c r="A365">
        <v>18</v>
      </c>
      <c r="B365">
        <f t="shared" ca="1" si="23"/>
        <v>0.45734147582597184</v>
      </c>
      <c r="C365">
        <f t="shared" ca="1" si="26"/>
        <v>6.4435674907662657</v>
      </c>
      <c r="D365">
        <f t="shared" ca="1" si="27"/>
        <v>1.3511633934178486</v>
      </c>
      <c r="E365">
        <f t="shared" ca="1" si="24"/>
        <v>-0.95617871240742036</v>
      </c>
      <c r="F365">
        <f t="shared" ca="1" si="25"/>
        <v>35.678746597046313</v>
      </c>
    </row>
    <row r="366" spans="1:6" x14ac:dyDescent="0.25">
      <c r="A366">
        <v>18</v>
      </c>
      <c r="B366">
        <f t="shared" ca="1" si="23"/>
        <v>0.58012962560117121</v>
      </c>
      <c r="C366">
        <f t="shared" ca="1" si="26"/>
        <v>-4.5613788726680431</v>
      </c>
      <c r="D366">
        <f t="shared" ca="1" si="27"/>
        <v>-2.1174326117872768</v>
      </c>
      <c r="E366">
        <f t="shared" ca="1" si="24"/>
        <v>0.76604757809036261</v>
      </c>
      <c r="F366">
        <f t="shared" ca="1" si="25"/>
        <v>25.777579573122164</v>
      </c>
    </row>
    <row r="367" spans="1:6" x14ac:dyDescent="0.25">
      <c r="A367">
        <v>18</v>
      </c>
      <c r="B367">
        <f t="shared" ca="1" si="23"/>
        <v>0.970429716858215</v>
      </c>
      <c r="C367">
        <f t="shared" ca="1" si="26"/>
        <v>4.9675991913869657</v>
      </c>
      <c r="D367">
        <f t="shared" ca="1" si="27"/>
        <v>1.9475166520917562</v>
      </c>
      <c r="E367">
        <f t="shared" ca="1" si="24"/>
        <v>-0.43988822341697748</v>
      </c>
      <c r="F367">
        <f t="shared" ca="1" si="25"/>
        <v>41.121936169818198</v>
      </c>
    </row>
    <row r="368" spans="1:6" x14ac:dyDescent="0.25">
      <c r="A368">
        <v>18</v>
      </c>
      <c r="B368">
        <f t="shared" ca="1" si="23"/>
        <v>0.412398508550337</v>
      </c>
      <c r="C368">
        <f t="shared" ca="1" si="26"/>
        <v>8.8939032944226586</v>
      </c>
      <c r="D368">
        <f t="shared" ca="1" si="27"/>
        <v>-3.4316199560606839</v>
      </c>
      <c r="E368">
        <f t="shared" ca="1" si="24"/>
        <v>1.18965072189205</v>
      </c>
      <c r="F368">
        <f t="shared" ca="1" si="25"/>
        <v>37.792344150027084</v>
      </c>
    </row>
    <row r="369" spans="1:6" x14ac:dyDescent="0.25">
      <c r="A369">
        <v>18</v>
      </c>
      <c r="B369">
        <f t="shared" ca="1" si="23"/>
        <v>0.29424365984203782</v>
      </c>
      <c r="C369">
        <f t="shared" ca="1" si="26"/>
        <v>1.6903861200919093</v>
      </c>
      <c r="D369">
        <f t="shared" ca="1" si="27"/>
        <v>-0.98812649117867979</v>
      </c>
      <c r="E369">
        <f t="shared" ca="1" si="24"/>
        <v>0.48629238601522695</v>
      </c>
      <c r="F369">
        <f t="shared" ca="1" si="25"/>
        <v>29.828365149376229</v>
      </c>
    </row>
    <row r="370" spans="1:6" x14ac:dyDescent="0.25">
      <c r="A370">
        <v>19</v>
      </c>
      <c r="B370">
        <f t="shared" ca="1" si="23"/>
        <v>0.79515274495644339</v>
      </c>
      <c r="C370">
        <f t="shared" ca="1" si="26"/>
        <v>-5.2593803621795647</v>
      </c>
      <c r="D370">
        <f t="shared" ca="1" si="27"/>
        <v>6.8796789021881235</v>
      </c>
      <c r="E370">
        <f t="shared" ca="1" si="24"/>
        <v>0.77784628647793752</v>
      </c>
      <c r="F370">
        <f t="shared" ca="1" si="25"/>
        <v>33.94038893735663</v>
      </c>
    </row>
    <row r="371" spans="1:6" x14ac:dyDescent="0.25">
      <c r="A371">
        <v>19</v>
      </c>
      <c r="B371">
        <f t="shared" ca="1" si="23"/>
        <v>0.777704630705495</v>
      </c>
      <c r="C371">
        <f t="shared" ca="1" si="26"/>
        <v>9.9957776568924857</v>
      </c>
      <c r="D371">
        <f t="shared" ca="1" si="27"/>
        <v>8.1582703410407316</v>
      </c>
      <c r="E371">
        <f t="shared" ca="1" si="24"/>
        <v>-1.2578265301277221</v>
      </c>
      <c r="F371">
        <f t="shared" ca="1" si="25"/>
        <v>47.859722056594393</v>
      </c>
    </row>
    <row r="372" spans="1:6" x14ac:dyDescent="0.25">
      <c r="A372">
        <v>19</v>
      </c>
      <c r="B372">
        <f t="shared" ca="1" si="23"/>
        <v>0.55835566887309229</v>
      </c>
      <c r="C372">
        <f t="shared" ca="1" si="26"/>
        <v>9.4362879910885873</v>
      </c>
      <c r="D372">
        <f t="shared" ca="1" si="27"/>
        <v>1.437524153584028</v>
      </c>
      <c r="E372">
        <f t="shared" ca="1" si="24"/>
        <v>0.941027665149198</v>
      </c>
      <c r="F372">
        <f t="shared" ca="1" si="25"/>
        <v>41.76352210526435</v>
      </c>
    </row>
    <row r="373" spans="1:6" x14ac:dyDescent="0.25">
      <c r="A373">
        <v>19</v>
      </c>
      <c r="B373">
        <f t="shared" ca="1" si="23"/>
        <v>0.19427018063288515</v>
      </c>
      <c r="C373">
        <f t="shared" ca="1" si="26"/>
        <v>7.6819178087079987</v>
      </c>
      <c r="D373">
        <f t="shared" ca="1" si="27"/>
        <v>3.0960151775393721</v>
      </c>
      <c r="E373">
        <f t="shared" ca="1" si="24"/>
        <v>-0.17752705270397154</v>
      </c>
      <c r="F373">
        <f t="shared" ca="1" si="25"/>
        <v>35.048555990115609</v>
      </c>
    </row>
    <row r="374" spans="1:6" x14ac:dyDescent="0.25">
      <c r="A374">
        <v>19</v>
      </c>
      <c r="B374">
        <f t="shared" ca="1" si="23"/>
        <v>0.59644703402068688</v>
      </c>
      <c r="C374">
        <f t="shared" ca="1" si="26"/>
        <v>-4.2921691511789746</v>
      </c>
      <c r="D374">
        <f t="shared" ca="1" si="27"/>
        <v>1.0503514371999711</v>
      </c>
      <c r="E374">
        <f t="shared" ca="1" si="24"/>
        <v>-0.8145370164272836</v>
      </c>
      <c r="F374">
        <f t="shared" ca="1" si="25"/>
        <v>26.4842431719979</v>
      </c>
    </row>
    <row r="375" spans="1:6" x14ac:dyDescent="0.25">
      <c r="A375">
        <v>19</v>
      </c>
      <c r="B375">
        <f t="shared" ca="1" si="23"/>
        <v>0.67880044235067116</v>
      </c>
      <c r="C375">
        <f t="shared" ca="1" si="26"/>
        <v>1.3164025359042373</v>
      </c>
      <c r="D375">
        <f t="shared" ca="1" si="27"/>
        <v>1.6274456899187981</v>
      </c>
      <c r="E375">
        <f t="shared" ca="1" si="24"/>
        <v>-0.88657893572057922</v>
      </c>
      <c r="F375">
        <f t="shared" ca="1" si="25"/>
        <v>33.322538877908947</v>
      </c>
    </row>
    <row r="376" spans="1:6" x14ac:dyDescent="0.25">
      <c r="A376">
        <v>19</v>
      </c>
      <c r="B376">
        <f t="shared" ca="1" si="23"/>
        <v>0.15354234587151794</v>
      </c>
      <c r="C376">
        <f t="shared" ca="1" si="26"/>
        <v>-4.7838647224396951</v>
      </c>
      <c r="D376">
        <f t="shared" ca="1" si="27"/>
        <v>2.1205324918092652</v>
      </c>
      <c r="E376">
        <f t="shared" ca="1" si="24"/>
        <v>-1.7814985707056832</v>
      </c>
      <c r="F376">
        <f t="shared" ca="1" si="25"/>
        <v>20.295651698858972</v>
      </c>
    </row>
    <row r="377" spans="1:6" x14ac:dyDescent="0.25">
      <c r="A377">
        <v>19</v>
      </c>
      <c r="B377">
        <f t="shared" ca="1" si="23"/>
        <v>0.18807455008864493</v>
      </c>
      <c r="C377">
        <f t="shared" ca="1" si="26"/>
        <v>5.3599225163970852</v>
      </c>
      <c r="D377">
        <f t="shared" ca="1" si="27"/>
        <v>-2.8468004426864186</v>
      </c>
      <c r="E377">
        <f t="shared" ca="1" si="24"/>
        <v>-0.53102360134553839</v>
      </c>
      <c r="F377">
        <f t="shared" ca="1" si="25"/>
        <v>31.174233703487591</v>
      </c>
    </row>
    <row r="378" spans="1:6" x14ac:dyDescent="0.25">
      <c r="A378">
        <v>19</v>
      </c>
      <c r="B378">
        <f t="shared" ca="1" si="23"/>
        <v>0.82368421941213754</v>
      </c>
      <c r="C378">
        <f t="shared" ca="1" si="26"/>
        <v>0.43103674838558637</v>
      </c>
      <c r="D378">
        <f t="shared" ca="1" si="27"/>
        <v>-3.5051170109924157</v>
      </c>
      <c r="E378">
        <f t="shared" ca="1" si="24"/>
        <v>1.0476654839537727</v>
      </c>
      <c r="F378">
        <f t="shared" ca="1" si="25"/>
        <v>31.828434857313244</v>
      </c>
    </row>
    <row r="379" spans="1:6" x14ac:dyDescent="0.25">
      <c r="A379">
        <v>19</v>
      </c>
      <c r="B379">
        <f t="shared" ca="1" si="23"/>
        <v>0.25472235126633713</v>
      </c>
      <c r="C379">
        <f t="shared" ca="1" si="26"/>
        <v>-0.86177811020448547</v>
      </c>
      <c r="D379">
        <f t="shared" ca="1" si="27"/>
        <v>-4.0064983763552968</v>
      </c>
      <c r="E379">
        <f t="shared" ca="1" si="24"/>
        <v>0.93965720036785194</v>
      </c>
      <c r="F379">
        <f t="shared" ca="1" si="25"/>
        <v>26.604557916056752</v>
      </c>
    </row>
    <row r="380" spans="1:6" x14ac:dyDescent="0.25">
      <c r="A380">
        <v>19</v>
      </c>
      <c r="B380">
        <f t="shared" ca="1" si="23"/>
        <v>0.64834221653507329</v>
      </c>
      <c r="C380">
        <f t="shared" ca="1" si="26"/>
        <v>1.3725557128888421</v>
      </c>
      <c r="D380">
        <f t="shared" ca="1" si="27"/>
        <v>2.2179427136715826</v>
      </c>
      <c r="E380">
        <f t="shared" ca="1" si="24"/>
        <v>0.99004484292783346</v>
      </c>
      <c r="F380">
        <f t="shared" ca="1" si="25"/>
        <v>35.284008616297058</v>
      </c>
    </row>
    <row r="381" spans="1:6" x14ac:dyDescent="0.25">
      <c r="A381">
        <v>19</v>
      </c>
      <c r="B381">
        <f t="shared" ca="1" si="23"/>
        <v>0.19725900169373123</v>
      </c>
      <c r="C381">
        <f t="shared" ca="1" si="26"/>
        <v>-1.8859283186654703</v>
      </c>
      <c r="D381">
        <f t="shared" ca="1" si="27"/>
        <v>4.0396510109204895</v>
      </c>
      <c r="E381">
        <f t="shared" ca="1" si="24"/>
        <v>-1.7140487657662444</v>
      </c>
      <c r="F381">
        <f t="shared" ca="1" si="25"/>
        <v>24.169470458110844</v>
      </c>
    </row>
    <row r="382" spans="1:6" x14ac:dyDescent="0.25">
      <c r="A382">
        <v>19</v>
      </c>
      <c r="B382">
        <f t="shared" ca="1" si="23"/>
        <v>0.29662156324435474</v>
      </c>
      <c r="C382">
        <f t="shared" ca="1" si="26"/>
        <v>5.6821633297496996</v>
      </c>
      <c r="D382">
        <f t="shared" ca="1" si="27"/>
        <v>1.6023302964204558</v>
      </c>
      <c r="E382">
        <f t="shared" ca="1" si="24"/>
        <v>0.17042848290248161</v>
      </c>
      <c r="F382">
        <f t="shared" ca="1" si="25"/>
        <v>34.294093162453755</v>
      </c>
    </row>
    <row r="383" spans="1:6" x14ac:dyDescent="0.25">
      <c r="A383">
        <v>19</v>
      </c>
      <c r="B383">
        <f t="shared" ca="1" si="23"/>
        <v>0.8660283115511439</v>
      </c>
      <c r="C383">
        <f t="shared" ca="1" si="26"/>
        <v>-6.4617373731764802</v>
      </c>
      <c r="D383">
        <f t="shared" ca="1" si="27"/>
        <v>4.4005778036913359</v>
      </c>
      <c r="E383">
        <f t="shared" ca="1" si="24"/>
        <v>-0.24728510353090602</v>
      </c>
      <c r="F383">
        <f t="shared" ca="1" si="25"/>
        <v>30.762285603984306</v>
      </c>
    </row>
    <row r="384" spans="1:6" x14ac:dyDescent="0.25">
      <c r="A384">
        <v>19</v>
      </c>
      <c r="B384">
        <f t="shared" ca="1" si="23"/>
        <v>0.68922866409315842</v>
      </c>
      <c r="C384">
        <f t="shared" ca="1" si="26"/>
        <v>6.4040736748488527</v>
      </c>
      <c r="D384">
        <f t="shared" ca="1" si="27"/>
        <v>-3.7474934865785037</v>
      </c>
      <c r="E384">
        <f t="shared" ca="1" si="24"/>
        <v>-0.45495401184257439</v>
      </c>
      <c r="F384">
        <f t="shared" ca="1" si="25"/>
        <v>35.258526374485548</v>
      </c>
    </row>
    <row r="385" spans="1:6" x14ac:dyDescent="0.25">
      <c r="A385">
        <v>19</v>
      </c>
      <c r="B385">
        <f t="shared" ca="1" si="23"/>
        <v>0.54553131649684594</v>
      </c>
      <c r="C385">
        <f t="shared" ca="1" si="26"/>
        <v>-1.9642243762465881</v>
      </c>
      <c r="D385">
        <f t="shared" ca="1" si="27"/>
        <v>3.3313928731089311</v>
      </c>
      <c r="E385">
        <f t="shared" ca="1" si="24"/>
        <v>-1.6898865478232148</v>
      </c>
      <c r="F385">
        <f t="shared" ca="1" si="25"/>
        <v>28.618581380733982</v>
      </c>
    </row>
    <row r="386" spans="1:6" x14ac:dyDescent="0.25">
      <c r="A386">
        <v>20</v>
      </c>
      <c r="B386">
        <f t="shared" ref="B386:B449" ca="1" si="28">RAND()*1</f>
        <v>0.39720454295684182</v>
      </c>
      <c r="C386">
        <f t="shared" ca="1" si="26"/>
        <v>1.5736212621476486</v>
      </c>
      <c r="D386">
        <f t="shared" ca="1" si="27"/>
        <v>8.7183289237885191</v>
      </c>
      <c r="E386">
        <f t="shared" ref="E386:E449" ca="1" si="29">_xlfn.NORM.INV(RAND(),0,1)</f>
        <v>1.8585615961215953</v>
      </c>
      <c r="F386">
        <f t="shared" ref="F386:F449" ca="1" si="30">25+10*B386+B386*D386+C386+E386</f>
        <v>35.867188143358497</v>
      </c>
    </row>
    <row r="387" spans="1:6" x14ac:dyDescent="0.25">
      <c r="A387">
        <v>20</v>
      </c>
      <c r="B387">
        <f t="shared" ca="1" si="28"/>
        <v>0.62362624493180363</v>
      </c>
      <c r="C387">
        <f t="shared" ref="C387:C450" ca="1" si="31">_xlfn.NORM.INV(RAND(),0,5)</f>
        <v>-0.22178756515529269</v>
      </c>
      <c r="D387">
        <f t="shared" ca="1" si="27"/>
        <v>-3.0933727895442491</v>
      </c>
      <c r="E387">
        <f t="shared" ca="1" si="29"/>
        <v>0.18366326012525583</v>
      </c>
      <c r="F387">
        <f t="shared" ca="1" si="30"/>
        <v>29.269029687370303</v>
      </c>
    </row>
    <row r="388" spans="1:6" x14ac:dyDescent="0.25">
      <c r="A388">
        <v>20</v>
      </c>
      <c r="B388">
        <f t="shared" ca="1" si="28"/>
        <v>0.17347940466837497</v>
      </c>
      <c r="C388">
        <f t="shared" ca="1" si="31"/>
        <v>6.3548038870839108</v>
      </c>
      <c r="D388">
        <f t="shared" ca="1" si="27"/>
        <v>-9.1383788787429907</v>
      </c>
      <c r="E388">
        <f t="shared" ca="1" si="29"/>
        <v>-3.148333138555813E-2</v>
      </c>
      <c r="F388">
        <f t="shared" ca="1" si="30"/>
        <v>31.472794074863714</v>
      </c>
    </row>
    <row r="389" spans="1:6" x14ac:dyDescent="0.25">
      <c r="A389">
        <v>20</v>
      </c>
      <c r="B389">
        <f t="shared" ca="1" si="28"/>
        <v>0.14377716676669938</v>
      </c>
      <c r="C389">
        <f t="shared" ca="1" si="31"/>
        <v>3.8928607535407656</v>
      </c>
      <c r="D389">
        <f t="shared" ca="1" si="27"/>
        <v>1.4388274937773193</v>
      </c>
      <c r="E389">
        <f t="shared" ca="1" si="29"/>
        <v>-1.6892487945235881</v>
      </c>
      <c r="F389">
        <f t="shared" ca="1" si="30"/>
        <v>28.848254167205504</v>
      </c>
    </row>
    <row r="390" spans="1:6" x14ac:dyDescent="0.25">
      <c r="A390">
        <v>20</v>
      </c>
      <c r="B390">
        <f t="shared" ca="1" si="28"/>
        <v>0.15535213030112938</v>
      </c>
      <c r="C390">
        <f t="shared" ca="1" si="31"/>
        <v>3.9025462551190921</v>
      </c>
      <c r="D390">
        <f t="shared" ca="1" si="27"/>
        <v>2.1455231824424179</v>
      </c>
      <c r="E390">
        <f t="shared" ca="1" si="29"/>
        <v>0.30348226788825539</v>
      </c>
      <c r="F390">
        <f t="shared" ca="1" si="30"/>
        <v>31.092861423021532</v>
      </c>
    </row>
    <row r="391" spans="1:6" x14ac:dyDescent="0.25">
      <c r="A391">
        <v>20</v>
      </c>
      <c r="B391">
        <f t="shared" ca="1" si="28"/>
        <v>0.91864343571358953</v>
      </c>
      <c r="C391">
        <f t="shared" ca="1" si="31"/>
        <v>3.8127261408161695</v>
      </c>
      <c r="D391">
        <f t="shared" ca="1" si="27"/>
        <v>-1.128371246997627</v>
      </c>
      <c r="E391">
        <f t="shared" ca="1" si="29"/>
        <v>-0.75250993920559561</v>
      </c>
      <c r="F391">
        <f t="shared" ca="1" si="30"/>
        <v>36.210079719644142</v>
      </c>
    </row>
    <row r="392" spans="1:6" x14ac:dyDescent="0.25">
      <c r="A392">
        <v>20</v>
      </c>
      <c r="B392">
        <f t="shared" ca="1" si="28"/>
        <v>0.90270945891259369</v>
      </c>
      <c r="C392">
        <f t="shared" ca="1" si="31"/>
        <v>1.0261194689025517</v>
      </c>
      <c r="D392">
        <f t="shared" ca="1" si="27"/>
        <v>-2.365971562716723</v>
      </c>
      <c r="E392">
        <f t="shared" ca="1" si="29"/>
        <v>-0.14700857317154378</v>
      </c>
      <c r="F392">
        <f t="shared" ca="1" si="30"/>
        <v>32.770420575674343</v>
      </c>
    </row>
    <row r="393" spans="1:6" x14ac:dyDescent="0.25">
      <c r="A393">
        <v>20</v>
      </c>
      <c r="B393">
        <f t="shared" ca="1" si="28"/>
        <v>0.83543431565504656</v>
      </c>
      <c r="C393">
        <f t="shared" ca="1" si="31"/>
        <v>1.4225095769363225</v>
      </c>
      <c r="D393">
        <f t="shared" ca="1" si="27"/>
        <v>1.3470092613217923</v>
      </c>
      <c r="E393">
        <f t="shared" ca="1" si="29"/>
        <v>2.240321769378478</v>
      </c>
      <c r="F393">
        <f t="shared" ca="1" si="30"/>
        <v>38.14251226327864</v>
      </c>
    </row>
    <row r="394" spans="1:6" x14ac:dyDescent="0.25">
      <c r="A394">
        <v>20</v>
      </c>
      <c r="B394">
        <f t="shared" ca="1" si="28"/>
        <v>0.40792405694135481</v>
      </c>
      <c r="C394">
        <f t="shared" ca="1" si="31"/>
        <v>0.7876189882355924</v>
      </c>
      <c r="D394">
        <f t="shared" ca="1" si="27"/>
        <v>5.6137130905769475</v>
      </c>
      <c r="E394">
        <f t="shared" ca="1" si="29"/>
        <v>-9.6422956291944764E-2</v>
      </c>
      <c r="F394">
        <f t="shared" ca="1" si="30"/>
        <v>32.060405219770132</v>
      </c>
    </row>
    <row r="395" spans="1:6" x14ac:dyDescent="0.25">
      <c r="A395">
        <v>20</v>
      </c>
      <c r="B395">
        <f t="shared" ca="1" si="28"/>
        <v>0.4519904887951558</v>
      </c>
      <c r="C395">
        <f t="shared" ca="1" si="31"/>
        <v>-3.7843636572129631</v>
      </c>
      <c r="D395">
        <f t="shared" ca="1" si="27"/>
        <v>0.96139154061372623</v>
      </c>
      <c r="E395">
        <f t="shared" ca="1" si="29"/>
        <v>0.6120131352849838</v>
      </c>
      <c r="F395">
        <f t="shared" ca="1" si="30"/>
        <v>26.782094198389103</v>
      </c>
    </row>
    <row r="396" spans="1:6" x14ac:dyDescent="0.25">
      <c r="A396">
        <v>20</v>
      </c>
      <c r="B396">
        <f t="shared" ca="1" si="28"/>
        <v>0.23622613083523625</v>
      </c>
      <c r="C396">
        <f t="shared" ca="1" si="31"/>
        <v>-1.2634039335671781</v>
      </c>
      <c r="D396">
        <f t="shared" ca="1" si="27"/>
        <v>-3.1647777504313028</v>
      </c>
      <c r="E396">
        <f t="shared" ca="1" si="29"/>
        <v>-0.74062761524727538</v>
      </c>
      <c r="F396">
        <f t="shared" ca="1" si="30"/>
        <v>24.610626556600078</v>
      </c>
    </row>
    <row r="397" spans="1:6" x14ac:dyDescent="0.25">
      <c r="A397">
        <v>20</v>
      </c>
      <c r="B397">
        <f t="shared" ca="1" si="28"/>
        <v>0.84347852843848348</v>
      </c>
      <c r="C397">
        <f t="shared" ca="1" si="31"/>
        <v>2.3421938613655549</v>
      </c>
      <c r="D397">
        <f t="shared" ca="1" si="27"/>
        <v>-5.3213246914215757</v>
      </c>
      <c r="E397">
        <f t="shared" ca="1" si="29"/>
        <v>-0.12039679016892728</v>
      </c>
      <c r="F397">
        <f t="shared" ca="1" si="30"/>
        <v>31.168159235517827</v>
      </c>
    </row>
    <row r="398" spans="1:6" x14ac:dyDescent="0.25">
      <c r="A398">
        <v>20</v>
      </c>
      <c r="B398">
        <f t="shared" ca="1" si="28"/>
        <v>0.19530701499614977</v>
      </c>
      <c r="C398">
        <f t="shared" ca="1" si="31"/>
        <v>1.2750907546389172</v>
      </c>
      <c r="D398">
        <f t="shared" ca="1" si="27"/>
        <v>-3.9708166664996885</v>
      </c>
      <c r="E398">
        <f t="shared" ca="1" si="29"/>
        <v>0.51004258432600702</v>
      </c>
      <c r="F398">
        <f t="shared" ca="1" si="30"/>
        <v>27.962675138695406</v>
      </c>
    </row>
    <row r="399" spans="1:6" x14ac:dyDescent="0.25">
      <c r="A399">
        <v>20</v>
      </c>
      <c r="B399">
        <f t="shared" ca="1" si="28"/>
        <v>0.9064475155129621</v>
      </c>
      <c r="C399">
        <f t="shared" ca="1" si="31"/>
        <v>2.7860205232343933</v>
      </c>
      <c r="D399">
        <f t="shared" ca="1" si="27"/>
        <v>0.24199477313459303</v>
      </c>
      <c r="E399">
        <f t="shared" ca="1" si="29"/>
        <v>0.43342903491669404</v>
      </c>
      <c r="F399">
        <f t="shared" ca="1" si="30"/>
        <v>37.503280274155678</v>
      </c>
    </row>
    <row r="400" spans="1:6" x14ac:dyDescent="0.25">
      <c r="A400">
        <v>20</v>
      </c>
      <c r="B400">
        <f t="shared" ca="1" si="28"/>
        <v>0.78146319994446067</v>
      </c>
      <c r="C400">
        <f t="shared" ca="1" si="31"/>
        <v>1.333337927163456</v>
      </c>
      <c r="D400">
        <f t="shared" ca="1" si="27"/>
        <v>-3.8721782303628096</v>
      </c>
      <c r="E400">
        <f t="shared" ca="1" si="29"/>
        <v>-0.5175539533502278</v>
      </c>
      <c r="F400">
        <f t="shared" ca="1" si="30"/>
        <v>30.604451182603235</v>
      </c>
    </row>
    <row r="401" spans="1:6" x14ac:dyDescent="0.25">
      <c r="A401">
        <v>20</v>
      </c>
      <c r="B401">
        <f t="shared" ca="1" si="28"/>
        <v>0.5613436747952667</v>
      </c>
      <c r="C401">
        <f t="shared" ca="1" si="31"/>
        <v>3.1656404706643047</v>
      </c>
      <c r="D401">
        <f t="shared" ca="1" si="27"/>
        <v>0.81829055062445621</v>
      </c>
      <c r="E401">
        <f t="shared" ca="1" si="29"/>
        <v>2.2103699173275331</v>
      </c>
      <c r="F401">
        <f t="shared" ca="1" si="30"/>
        <v>36.448789360682284</v>
      </c>
    </row>
    <row r="402" spans="1:6" x14ac:dyDescent="0.25">
      <c r="A402">
        <v>21</v>
      </c>
      <c r="B402">
        <f t="shared" ca="1" si="28"/>
        <v>0.42666384337034091</v>
      </c>
      <c r="C402">
        <f t="shared" ca="1" si="31"/>
        <v>-3.7860306036225428</v>
      </c>
      <c r="D402">
        <f t="shared" ca="1" si="27"/>
        <v>-3.5659089451969637</v>
      </c>
      <c r="E402">
        <f t="shared" ca="1" si="29"/>
        <v>-1.2017885081475683</v>
      </c>
      <c r="F402">
        <f t="shared" ca="1" si="30"/>
        <v>22.757374906266882</v>
      </c>
    </row>
    <row r="403" spans="1:6" x14ac:dyDescent="0.25">
      <c r="A403">
        <v>21</v>
      </c>
      <c r="B403">
        <f t="shared" ca="1" si="28"/>
        <v>0.1116533250685684</v>
      </c>
      <c r="C403">
        <f t="shared" ca="1" si="31"/>
        <v>-2.6290411013871755</v>
      </c>
      <c r="D403">
        <f t="shared" ca="1" si="27"/>
        <v>8.6792538103190502</v>
      </c>
      <c r="E403">
        <f t="shared" ca="1" si="29"/>
        <v>0.28947075725541249</v>
      </c>
      <c r="F403">
        <f t="shared" ca="1" si="30"/>
        <v>24.746030453590084</v>
      </c>
    </row>
    <row r="404" spans="1:6" x14ac:dyDescent="0.25">
      <c r="A404">
        <v>21</v>
      </c>
      <c r="B404">
        <f t="shared" ca="1" si="28"/>
        <v>0.52256924139451399</v>
      </c>
      <c r="C404">
        <f t="shared" ca="1" si="31"/>
        <v>-5.4179931827665744</v>
      </c>
      <c r="D404">
        <f t="shared" ca="1" si="27"/>
        <v>-3.0946073906152667</v>
      </c>
      <c r="E404">
        <f t="shared" ca="1" si="29"/>
        <v>0.8544266733693423</v>
      </c>
      <c r="F404">
        <f t="shared" ca="1" si="30"/>
        <v>24.044979268020231</v>
      </c>
    </row>
    <row r="405" spans="1:6" x14ac:dyDescent="0.25">
      <c r="A405">
        <v>21</v>
      </c>
      <c r="B405">
        <f t="shared" ca="1" si="28"/>
        <v>0.2892522850220316</v>
      </c>
      <c r="C405">
        <f t="shared" ca="1" si="31"/>
        <v>-1.2013176151194733</v>
      </c>
      <c r="D405">
        <f t="shared" ca="1" si="27"/>
        <v>-0.71884091339787648</v>
      </c>
      <c r="E405">
        <f t="shared" ca="1" si="29"/>
        <v>0.43230271545644533</v>
      </c>
      <c r="F405">
        <f t="shared" ca="1" si="30"/>
        <v>26.915581573789627</v>
      </c>
    </row>
    <row r="406" spans="1:6" x14ac:dyDescent="0.25">
      <c r="A406">
        <v>21</v>
      </c>
      <c r="B406">
        <f t="shared" ca="1" si="28"/>
        <v>0.87492205063978212</v>
      </c>
      <c r="C406">
        <f t="shared" ca="1" si="31"/>
        <v>9.6797350730297751</v>
      </c>
      <c r="D406">
        <f t="shared" ca="1" si="27"/>
        <v>-3.9604632381015921</v>
      </c>
      <c r="E406">
        <f t="shared" ca="1" si="29"/>
        <v>-1.5129469177076131</v>
      </c>
      <c r="F406">
        <f t="shared" ca="1" si="30"/>
        <v>38.450912043956663</v>
      </c>
    </row>
    <row r="407" spans="1:6" x14ac:dyDescent="0.25">
      <c r="A407">
        <v>21</v>
      </c>
      <c r="B407">
        <f t="shared" ca="1" si="28"/>
        <v>0.45125673316752901</v>
      </c>
      <c r="C407">
        <f t="shared" ca="1" si="31"/>
        <v>0.91592720597033517</v>
      </c>
      <c r="D407">
        <f t="shared" ca="1" si="27"/>
        <v>5.9230150273855644</v>
      </c>
      <c r="E407">
        <f t="shared" ca="1" si="29"/>
        <v>0.27758512684343922</v>
      </c>
      <c r="F407">
        <f t="shared" ca="1" si="30"/>
        <v>33.37888007624926</v>
      </c>
    </row>
    <row r="408" spans="1:6" x14ac:dyDescent="0.25">
      <c r="A408">
        <v>21</v>
      </c>
      <c r="B408">
        <f t="shared" ca="1" si="28"/>
        <v>0.14892414107555207</v>
      </c>
      <c r="C408">
        <f t="shared" ca="1" si="31"/>
        <v>0.6929281535414118</v>
      </c>
      <c r="D408">
        <f t="shared" ca="1" si="27"/>
        <v>1.9858842832274077</v>
      </c>
      <c r="E408">
        <f t="shared" ca="1" si="29"/>
        <v>0.42941374288008599</v>
      </c>
      <c r="F408">
        <f t="shared" ca="1" si="30"/>
        <v>27.9073294183321</v>
      </c>
    </row>
    <row r="409" spans="1:6" x14ac:dyDescent="0.25">
      <c r="A409">
        <v>21</v>
      </c>
      <c r="B409">
        <f t="shared" ca="1" si="28"/>
        <v>0.34738463276676723</v>
      </c>
      <c r="C409">
        <f t="shared" ca="1" si="31"/>
        <v>0.65282540440834835</v>
      </c>
      <c r="D409">
        <f t="shared" ca="1" si="27"/>
        <v>2.7493000502190747E-2</v>
      </c>
      <c r="E409">
        <f t="shared" ca="1" si="29"/>
        <v>1.2479098713057166</v>
      </c>
      <c r="F409">
        <f t="shared" ca="1" si="30"/>
        <v>30.384132249264844</v>
      </c>
    </row>
    <row r="410" spans="1:6" x14ac:dyDescent="0.25">
      <c r="A410">
        <v>21</v>
      </c>
      <c r="B410">
        <f t="shared" ca="1" si="28"/>
        <v>0.666948347991141</v>
      </c>
      <c r="C410">
        <f t="shared" ca="1" si="31"/>
        <v>-8.390607633764775</v>
      </c>
      <c r="D410">
        <f t="shared" ca="1" si="27"/>
        <v>1.8237306036198755</v>
      </c>
      <c r="E410">
        <f t="shared" ca="1" si="29"/>
        <v>-0.21608706586047335</v>
      </c>
      <c r="F410">
        <f t="shared" ca="1" si="30"/>
        <v>24.279122893551321</v>
      </c>
    </row>
    <row r="411" spans="1:6" x14ac:dyDescent="0.25">
      <c r="A411">
        <v>21</v>
      </c>
      <c r="B411">
        <f t="shared" ca="1" si="28"/>
        <v>0.5942045291491711</v>
      </c>
      <c r="C411">
        <f t="shared" ca="1" si="31"/>
        <v>-1.4942505853072667</v>
      </c>
      <c r="D411">
        <f t="shared" ca="1" si="27"/>
        <v>2.26682195485244</v>
      </c>
      <c r="E411">
        <f t="shared" ca="1" si="29"/>
        <v>-0.19223123443230022</v>
      </c>
      <c r="F411">
        <f t="shared" ca="1" si="30"/>
        <v>30.602519344100241</v>
      </c>
    </row>
    <row r="412" spans="1:6" x14ac:dyDescent="0.25">
      <c r="A412">
        <v>21</v>
      </c>
      <c r="B412">
        <f t="shared" ca="1" si="28"/>
        <v>0.22951048080778569</v>
      </c>
      <c r="C412">
        <f t="shared" ca="1" si="31"/>
        <v>-6.8768321624881201</v>
      </c>
      <c r="D412">
        <f t="shared" ca="1" si="27"/>
        <v>-2.9369389330352225</v>
      </c>
      <c r="E412">
        <f t="shared" ca="1" si="29"/>
        <v>1.2269025883753599</v>
      </c>
      <c r="F412">
        <f t="shared" ca="1" si="30"/>
        <v>20.971116967341075</v>
      </c>
    </row>
    <row r="413" spans="1:6" x14ac:dyDescent="0.25">
      <c r="A413">
        <v>21</v>
      </c>
      <c r="B413">
        <f t="shared" ca="1" si="28"/>
        <v>0.64719574745742026</v>
      </c>
      <c r="C413">
        <f t="shared" ca="1" si="31"/>
        <v>-3.7526142092565307</v>
      </c>
      <c r="D413">
        <f t="shared" ca="1" si="27"/>
        <v>-7.1766774430163327</v>
      </c>
      <c r="E413">
        <f t="shared" ca="1" si="29"/>
        <v>1.432983940175782</v>
      </c>
      <c r="F413">
        <f t="shared" ca="1" si="30"/>
        <v>24.507612083499691</v>
      </c>
    </row>
    <row r="414" spans="1:6" x14ac:dyDescent="0.25">
      <c r="A414">
        <v>21</v>
      </c>
      <c r="B414">
        <f t="shared" ca="1" si="28"/>
        <v>3.9090930529033896E-2</v>
      </c>
      <c r="C414">
        <f t="shared" ca="1" si="31"/>
        <v>-0.53092228318791546</v>
      </c>
      <c r="D414">
        <f t="shared" ca="1" si="27"/>
        <v>-0.80055261700036651</v>
      </c>
      <c r="E414">
        <f t="shared" ca="1" si="29"/>
        <v>-1.0679660740982324</v>
      </c>
      <c r="F414">
        <f t="shared" ca="1" si="30"/>
        <v>23.760726601268193</v>
      </c>
    </row>
    <row r="415" spans="1:6" x14ac:dyDescent="0.25">
      <c r="A415">
        <v>21</v>
      </c>
      <c r="B415">
        <f t="shared" ca="1" si="28"/>
        <v>0.57131197536304557</v>
      </c>
      <c r="C415">
        <f t="shared" ca="1" si="31"/>
        <v>2.7673461513841424</v>
      </c>
      <c r="D415">
        <f t="shared" ca="1" si="27"/>
        <v>-4.6230607209232373</v>
      </c>
      <c r="E415">
        <f t="shared" ca="1" si="29"/>
        <v>-1.4800959492433146</v>
      </c>
      <c r="F415">
        <f t="shared" ca="1" si="30"/>
        <v>29.359160003077324</v>
      </c>
    </row>
    <row r="416" spans="1:6" x14ac:dyDescent="0.25">
      <c r="A416">
        <v>21</v>
      </c>
      <c r="B416">
        <f t="shared" ca="1" si="28"/>
        <v>0.68344551634940542</v>
      </c>
      <c r="C416">
        <f t="shared" ca="1" si="31"/>
        <v>2.284684983439524</v>
      </c>
      <c r="D416">
        <f t="shared" ca="1" si="27"/>
        <v>-4.8121408862039408</v>
      </c>
      <c r="E416">
        <f t="shared" ca="1" si="29"/>
        <v>0.47986384858682629</v>
      </c>
      <c r="F416">
        <f t="shared" ca="1" si="30"/>
        <v>31.31016788280267</v>
      </c>
    </row>
    <row r="417" spans="1:6" x14ac:dyDescent="0.25">
      <c r="A417">
        <v>21</v>
      </c>
      <c r="B417">
        <f t="shared" ca="1" si="28"/>
        <v>0.40005879234084385</v>
      </c>
      <c r="C417">
        <f t="shared" ca="1" si="31"/>
        <v>-8.2778486922746524</v>
      </c>
      <c r="D417">
        <f t="shared" ca="1" si="27"/>
        <v>-2.563426540224143</v>
      </c>
      <c r="E417">
        <f t="shared" ca="1" si="29"/>
        <v>-1.2568144644725423</v>
      </c>
      <c r="F417">
        <f t="shared" ca="1" si="30"/>
        <v>18.440403440724708</v>
      </c>
    </row>
    <row r="418" spans="1:6" x14ac:dyDescent="0.25">
      <c r="A418">
        <v>22</v>
      </c>
      <c r="B418">
        <f t="shared" ca="1" si="28"/>
        <v>0.15490581879523302</v>
      </c>
      <c r="C418">
        <f t="shared" ca="1" si="31"/>
        <v>0.88793948260025124</v>
      </c>
      <c r="D418">
        <f t="shared" ca="1" si="27"/>
        <v>-3.6837344410689941</v>
      </c>
      <c r="E418">
        <f t="shared" ca="1" si="29"/>
        <v>-9.4875822521395897E-2</v>
      </c>
      <c r="F418">
        <f t="shared" ca="1" si="30"/>
        <v>26.771489948213194</v>
      </c>
    </row>
    <row r="419" spans="1:6" x14ac:dyDescent="0.25">
      <c r="A419">
        <v>22</v>
      </c>
      <c r="B419">
        <f t="shared" ca="1" si="28"/>
        <v>0.65944382095118315</v>
      </c>
      <c r="C419">
        <f t="shared" ca="1" si="31"/>
        <v>-4.073350302772436</v>
      </c>
      <c r="D419">
        <f t="shared" ref="D419:D481" ca="1" si="32">_xlfn.NORM.INV(RAND(),0,4)</f>
        <v>2.8095983038991057</v>
      </c>
      <c r="E419">
        <f t="shared" ca="1" si="29"/>
        <v>1.8430297021221678</v>
      </c>
      <c r="F419">
        <f t="shared" ca="1" si="30"/>
        <v>31.216889849722751</v>
      </c>
    </row>
    <row r="420" spans="1:6" x14ac:dyDescent="0.25">
      <c r="A420">
        <v>22</v>
      </c>
      <c r="B420">
        <f t="shared" ca="1" si="28"/>
        <v>0.939065545039795</v>
      </c>
      <c r="C420">
        <f t="shared" ca="1" si="31"/>
        <v>4.6080624564857425E-2</v>
      </c>
      <c r="D420">
        <f t="shared" ca="1" si="32"/>
        <v>2.2400570981328953</v>
      </c>
      <c r="E420">
        <f t="shared" ca="1" si="29"/>
        <v>2.2602045325940737E-2</v>
      </c>
      <c r="F420">
        <f t="shared" ca="1" si="30"/>
        <v>36.562898560067175</v>
      </c>
    </row>
    <row r="421" spans="1:6" x14ac:dyDescent="0.25">
      <c r="A421">
        <v>22</v>
      </c>
      <c r="B421">
        <f t="shared" ca="1" si="28"/>
        <v>0.28670529863735905</v>
      </c>
      <c r="C421">
        <f t="shared" ca="1" si="31"/>
        <v>-5.3502120905470765</v>
      </c>
      <c r="D421">
        <f t="shared" ca="1" si="32"/>
        <v>-1.9492110074064111</v>
      </c>
      <c r="E421">
        <f t="shared" ca="1" si="29"/>
        <v>0.37038660175274324</v>
      </c>
      <c r="F421">
        <f t="shared" ca="1" si="30"/>
        <v>22.328378373593573</v>
      </c>
    </row>
    <row r="422" spans="1:6" x14ac:dyDescent="0.25">
      <c r="A422">
        <v>22</v>
      </c>
      <c r="B422">
        <f t="shared" ca="1" si="28"/>
        <v>0.5230738698530174</v>
      </c>
      <c r="C422">
        <f t="shared" ca="1" si="31"/>
        <v>2.0496351322535804</v>
      </c>
      <c r="D422">
        <f t="shared" ca="1" si="32"/>
        <v>-9.0144336726812053</v>
      </c>
      <c r="E422">
        <f t="shared" ca="1" si="29"/>
        <v>-0.35084218474193096</v>
      </c>
      <c r="F422">
        <f t="shared" ca="1" si="30"/>
        <v>27.214316940339117</v>
      </c>
    </row>
    <row r="423" spans="1:6" x14ac:dyDescent="0.25">
      <c r="A423">
        <v>22</v>
      </c>
      <c r="B423">
        <f t="shared" ca="1" si="28"/>
        <v>0.85686668806661281</v>
      </c>
      <c r="C423">
        <f t="shared" ca="1" si="31"/>
        <v>2.159051182636444</v>
      </c>
      <c r="D423">
        <f t="shared" ca="1" si="32"/>
        <v>-3.211401414729782</v>
      </c>
      <c r="E423">
        <f t="shared" ca="1" si="29"/>
        <v>-0.60702580912418769</v>
      </c>
      <c r="F423">
        <f t="shared" ca="1" si="30"/>
        <v>32.368949359886443</v>
      </c>
    </row>
    <row r="424" spans="1:6" x14ac:dyDescent="0.25">
      <c r="A424">
        <v>22</v>
      </c>
      <c r="B424">
        <f t="shared" ca="1" si="28"/>
        <v>0.16655460617986595</v>
      </c>
      <c r="C424">
        <f t="shared" ca="1" si="31"/>
        <v>-9.1464805916464609E-2</v>
      </c>
      <c r="D424">
        <f t="shared" ca="1" si="32"/>
        <v>-0.75522442918492927</v>
      </c>
      <c r="E424">
        <f t="shared" ca="1" si="29"/>
        <v>-1.0722144459588843</v>
      </c>
      <c r="F424">
        <f t="shared" ca="1" si="30"/>
        <v>25.376080702542996</v>
      </c>
    </row>
    <row r="425" spans="1:6" x14ac:dyDescent="0.25">
      <c r="A425">
        <v>22</v>
      </c>
      <c r="B425">
        <f t="shared" ca="1" si="28"/>
        <v>0.67556372587788249</v>
      </c>
      <c r="C425">
        <f t="shared" ca="1" si="31"/>
        <v>-1.0300809173711143</v>
      </c>
      <c r="D425">
        <f t="shared" ca="1" si="32"/>
        <v>0.25904773239828444</v>
      </c>
      <c r="E425">
        <f t="shared" ca="1" si="29"/>
        <v>0.31371241803571792</v>
      </c>
      <c r="F425">
        <f t="shared" ca="1" si="30"/>
        <v>31.214272010722627</v>
      </c>
    </row>
    <row r="426" spans="1:6" x14ac:dyDescent="0.25">
      <c r="A426">
        <v>22</v>
      </c>
      <c r="B426">
        <f t="shared" ca="1" si="28"/>
        <v>0.832629189843481</v>
      </c>
      <c r="C426">
        <f t="shared" ca="1" si="31"/>
        <v>-5.7327381935280988</v>
      </c>
      <c r="D426">
        <f t="shared" ca="1" si="32"/>
        <v>5.864644753603458</v>
      </c>
      <c r="E426">
        <f t="shared" ca="1" si="29"/>
        <v>0.29988528377999851</v>
      </c>
      <c r="F426">
        <f t="shared" ca="1" si="30"/>
        <v>32.776513398599377</v>
      </c>
    </row>
    <row r="427" spans="1:6" x14ac:dyDescent="0.25">
      <c r="A427">
        <v>22</v>
      </c>
      <c r="B427">
        <f t="shared" ca="1" si="28"/>
        <v>0.17961793580067087</v>
      </c>
      <c r="C427">
        <f t="shared" ca="1" si="31"/>
        <v>-1.8475290541741061</v>
      </c>
      <c r="D427">
        <f t="shared" ca="1" si="32"/>
        <v>-1.9969743775001672</v>
      </c>
      <c r="E427">
        <f t="shared" ca="1" si="29"/>
        <v>0.26809541739941434</v>
      </c>
      <c r="F427">
        <f t="shared" ca="1" si="30"/>
        <v>24.858053305698608</v>
      </c>
    </row>
    <row r="428" spans="1:6" x14ac:dyDescent="0.25">
      <c r="A428">
        <v>22</v>
      </c>
      <c r="B428">
        <f t="shared" ca="1" si="28"/>
        <v>0.84653369249006893</v>
      </c>
      <c r="C428">
        <f t="shared" ca="1" si="31"/>
        <v>-0.57071895295153985</v>
      </c>
      <c r="D428">
        <f t="shared" ca="1" si="32"/>
        <v>1.6331625339789169</v>
      </c>
      <c r="E428">
        <f t="shared" ca="1" si="29"/>
        <v>0.19640455679779126</v>
      </c>
      <c r="F428">
        <f t="shared" ca="1" si="30"/>
        <v>34.473549639072559</v>
      </c>
    </row>
    <row r="429" spans="1:6" x14ac:dyDescent="0.25">
      <c r="A429">
        <v>22</v>
      </c>
      <c r="B429">
        <f t="shared" ca="1" si="28"/>
        <v>0.5924604401863256</v>
      </c>
      <c r="C429">
        <f t="shared" ca="1" si="31"/>
        <v>-5.0569280810243828</v>
      </c>
      <c r="D429">
        <f t="shared" ca="1" si="32"/>
        <v>6.5976540300532989</v>
      </c>
      <c r="E429">
        <f t="shared" ca="1" si="29"/>
        <v>-1.1209231715800445</v>
      </c>
      <c r="F429">
        <f t="shared" ca="1" si="30"/>
        <v>28.655602160101289</v>
      </c>
    </row>
    <row r="430" spans="1:6" x14ac:dyDescent="0.25">
      <c r="A430">
        <v>22</v>
      </c>
      <c r="B430">
        <f t="shared" ca="1" si="28"/>
        <v>0.73598524856909886</v>
      </c>
      <c r="C430">
        <f t="shared" ca="1" si="31"/>
        <v>-7.8206263781129417</v>
      </c>
      <c r="D430">
        <f t="shared" ca="1" si="32"/>
        <v>4.1894987816251783</v>
      </c>
      <c r="E430">
        <f t="shared" ca="1" si="29"/>
        <v>0.80240894126204021</v>
      </c>
      <c r="F430">
        <f t="shared" ca="1" si="30"/>
        <v>28.425044351014431</v>
      </c>
    </row>
    <row r="431" spans="1:6" x14ac:dyDescent="0.25">
      <c r="A431">
        <v>22</v>
      </c>
      <c r="B431">
        <f t="shared" ca="1" si="28"/>
        <v>0.22393740328213718</v>
      </c>
      <c r="C431">
        <f t="shared" ca="1" si="31"/>
        <v>-2.6099749400777879</v>
      </c>
      <c r="D431">
        <f t="shared" ca="1" si="32"/>
        <v>0.14326033879146094</v>
      </c>
      <c r="E431">
        <f t="shared" ca="1" si="29"/>
        <v>-1.1099670807121773</v>
      </c>
      <c r="F431">
        <f t="shared" ca="1" si="30"/>
        <v>23.551513360293686</v>
      </c>
    </row>
    <row r="432" spans="1:6" x14ac:dyDescent="0.25">
      <c r="A432">
        <v>22</v>
      </c>
      <c r="B432">
        <f t="shared" ca="1" si="28"/>
        <v>0.70008759653308938</v>
      </c>
      <c r="C432">
        <f t="shared" ca="1" si="31"/>
        <v>1.1874538491782407</v>
      </c>
      <c r="D432">
        <f t="shared" ca="1" si="32"/>
        <v>-8.2071538271325473</v>
      </c>
      <c r="E432">
        <f t="shared" ca="1" si="29"/>
        <v>1.0742257114793776</v>
      </c>
      <c r="F432">
        <f t="shared" ca="1" si="30"/>
        <v>28.51682892877394</v>
      </c>
    </row>
    <row r="433" spans="1:6" x14ac:dyDescent="0.25">
      <c r="A433">
        <v>22</v>
      </c>
      <c r="B433">
        <f t="shared" ca="1" si="28"/>
        <v>0.71177493165245698</v>
      </c>
      <c r="C433">
        <f t="shared" ca="1" si="31"/>
        <v>2.3055640237170256</v>
      </c>
      <c r="D433">
        <f t="shared" ca="1" si="32"/>
        <v>-4.375671686085969</v>
      </c>
      <c r="E433">
        <f t="shared" ca="1" si="29"/>
        <v>1.598585164635888</v>
      </c>
      <c r="F433">
        <f t="shared" ca="1" si="30"/>
        <v>32.907405089580045</v>
      </c>
    </row>
    <row r="434" spans="1:6" x14ac:dyDescent="0.25">
      <c r="A434">
        <v>23</v>
      </c>
      <c r="B434">
        <f t="shared" ca="1" si="28"/>
        <v>0.28969716496313924</v>
      </c>
      <c r="C434">
        <f t="shared" ca="1" si="31"/>
        <v>-3.426551101628009</v>
      </c>
      <c r="D434">
        <f t="shared" ca="1" si="32"/>
        <v>-2.006388325938107</v>
      </c>
      <c r="E434">
        <f t="shared" ca="1" si="29"/>
        <v>0.72398104708540301</v>
      </c>
      <c r="F434">
        <f t="shared" ca="1" si="30"/>
        <v>24.613156585249378</v>
      </c>
    </row>
    <row r="435" spans="1:6" x14ac:dyDescent="0.25">
      <c r="A435">
        <v>23</v>
      </c>
      <c r="B435">
        <f t="shared" ca="1" si="28"/>
        <v>0.95889167182605639</v>
      </c>
      <c r="C435">
        <f t="shared" ca="1" si="31"/>
        <v>1.4327596853121047</v>
      </c>
      <c r="D435">
        <f t="shared" ca="1" si="32"/>
        <v>4.3852142225048549</v>
      </c>
      <c r="E435">
        <f t="shared" ca="1" si="29"/>
        <v>-1.0217569767528851</v>
      </c>
      <c r="F435">
        <f t="shared" ca="1" si="30"/>
        <v>39.204864823952867</v>
      </c>
    </row>
    <row r="436" spans="1:6" x14ac:dyDescent="0.25">
      <c r="A436">
        <v>23</v>
      </c>
      <c r="B436">
        <f t="shared" ca="1" si="28"/>
        <v>0.30355691806836127</v>
      </c>
      <c r="C436">
        <f t="shared" ca="1" si="31"/>
        <v>-3.1435375632172602</v>
      </c>
      <c r="D436">
        <f t="shared" ca="1" si="32"/>
        <v>1.0645136802237702</v>
      </c>
      <c r="E436">
        <f t="shared" ca="1" si="29"/>
        <v>1.7752210457615729</v>
      </c>
      <c r="F436">
        <f t="shared" ca="1" si="30"/>
        <v>26.990393155238259</v>
      </c>
    </row>
    <row r="437" spans="1:6" x14ac:dyDescent="0.25">
      <c r="A437">
        <v>23</v>
      </c>
      <c r="B437">
        <f t="shared" ca="1" si="28"/>
        <v>0.95807152338914947</v>
      </c>
      <c r="C437">
        <f t="shared" ca="1" si="31"/>
        <v>-3.8921419839039602</v>
      </c>
      <c r="D437">
        <f t="shared" ca="1" si="32"/>
        <v>2.160543625893431</v>
      </c>
      <c r="E437">
        <f t="shared" ca="1" si="29"/>
        <v>1.4748764129294278</v>
      </c>
      <c r="F437">
        <f t="shared" ca="1" si="30"/>
        <v>34.233404985925397</v>
      </c>
    </row>
    <row r="438" spans="1:6" x14ac:dyDescent="0.25">
      <c r="A438">
        <v>23</v>
      </c>
      <c r="B438">
        <f t="shared" ca="1" si="28"/>
        <v>0.82280913513927545</v>
      </c>
      <c r="C438">
        <f t="shared" ca="1" si="31"/>
        <v>-5.8620931820877411</v>
      </c>
      <c r="D438">
        <f t="shared" ca="1" si="32"/>
        <v>-1.1027320771402105</v>
      </c>
      <c r="E438">
        <f t="shared" ca="1" si="29"/>
        <v>0.31738784000141029</v>
      </c>
      <c r="F438">
        <f t="shared" ca="1" si="30"/>
        <v>26.776047982624348</v>
      </c>
    </row>
    <row r="439" spans="1:6" x14ac:dyDescent="0.25">
      <c r="A439">
        <v>23</v>
      </c>
      <c r="B439">
        <f t="shared" ca="1" si="28"/>
        <v>2.2496187880254204E-2</v>
      </c>
      <c r="C439">
        <f t="shared" ca="1" si="31"/>
        <v>5.3585029918983098</v>
      </c>
      <c r="D439">
        <f t="shared" ca="1" si="32"/>
        <v>3.2857603554502992</v>
      </c>
      <c r="E439">
        <f t="shared" ca="1" si="29"/>
        <v>5.6974496680241335E-2</v>
      </c>
      <c r="F439">
        <f t="shared" ca="1" si="30"/>
        <v>30.714356449666791</v>
      </c>
    </row>
    <row r="440" spans="1:6" x14ac:dyDescent="0.25">
      <c r="A440">
        <v>23</v>
      </c>
      <c r="B440">
        <f t="shared" ca="1" si="28"/>
        <v>2.3150590701601415E-2</v>
      </c>
      <c r="C440">
        <f t="shared" ca="1" si="31"/>
        <v>5.0448051315850142</v>
      </c>
      <c r="D440">
        <f t="shared" ca="1" si="32"/>
        <v>-2.2884919786955873</v>
      </c>
      <c r="E440">
        <f t="shared" ca="1" si="29"/>
        <v>0.24209623733005731</v>
      </c>
      <c r="F440">
        <f t="shared" ca="1" si="30"/>
        <v>30.465427334808407</v>
      </c>
    </row>
    <row r="441" spans="1:6" x14ac:dyDescent="0.25">
      <c r="A441">
        <v>23</v>
      </c>
      <c r="B441">
        <f t="shared" ca="1" si="28"/>
        <v>0.42456269557901305</v>
      </c>
      <c r="C441">
        <f t="shared" ca="1" si="31"/>
        <v>-5.0321292597468883</v>
      </c>
      <c r="D441">
        <f t="shared" ca="1" si="32"/>
        <v>-0.57795052203633712</v>
      </c>
      <c r="E441">
        <f t="shared" ca="1" si="29"/>
        <v>-0.17238905069046986</v>
      </c>
      <c r="F441">
        <f t="shared" ca="1" si="30"/>
        <v>23.795732413805727</v>
      </c>
    </row>
    <row r="442" spans="1:6" x14ac:dyDescent="0.25">
      <c r="A442">
        <v>23</v>
      </c>
      <c r="B442">
        <f t="shared" ca="1" si="28"/>
        <v>0.8126818805228625</v>
      </c>
      <c r="C442">
        <f t="shared" ca="1" si="31"/>
        <v>0.35903031427508691</v>
      </c>
      <c r="D442">
        <f t="shared" ca="1" si="32"/>
        <v>-8.0304970437373413</v>
      </c>
      <c r="E442">
        <f t="shared" ca="1" si="29"/>
        <v>-0.37925592946198072</v>
      </c>
      <c r="F442">
        <f t="shared" ca="1" si="30"/>
        <v>26.58035375100398</v>
      </c>
    </row>
    <row r="443" spans="1:6" x14ac:dyDescent="0.25">
      <c r="A443">
        <v>23</v>
      </c>
      <c r="B443">
        <f t="shared" ca="1" si="28"/>
        <v>0.68948615815431558</v>
      </c>
      <c r="C443">
        <f t="shared" ca="1" si="31"/>
        <v>3.288367941186122</v>
      </c>
      <c r="D443">
        <f t="shared" ca="1" si="32"/>
        <v>-4.4995142740708376</v>
      </c>
      <c r="E443">
        <f t="shared" ca="1" si="29"/>
        <v>0.47928647146787612</v>
      </c>
      <c r="F443">
        <f t="shared" ca="1" si="30"/>
        <v>32.560163183807546</v>
      </c>
    </row>
    <row r="444" spans="1:6" x14ac:dyDescent="0.25">
      <c r="A444">
        <v>23</v>
      </c>
      <c r="B444">
        <f t="shared" ca="1" si="28"/>
        <v>0.36930003694753011</v>
      </c>
      <c r="C444">
        <f t="shared" ca="1" si="31"/>
        <v>3.4875829133742622</v>
      </c>
      <c r="D444">
        <f t="shared" ca="1" si="32"/>
        <v>-5.2526540679292655</v>
      </c>
      <c r="E444">
        <f t="shared" ca="1" si="29"/>
        <v>0.98746187152068654</v>
      </c>
      <c r="F444">
        <f t="shared" ca="1" si="30"/>
        <v>31.228239813011374</v>
      </c>
    </row>
    <row r="445" spans="1:6" x14ac:dyDescent="0.25">
      <c r="A445">
        <v>23</v>
      </c>
      <c r="B445">
        <f t="shared" ca="1" si="28"/>
        <v>0.18977592218750761</v>
      </c>
      <c r="C445">
        <f t="shared" ca="1" si="31"/>
        <v>-6.3474791747690027</v>
      </c>
      <c r="D445">
        <f t="shared" ca="1" si="32"/>
        <v>0.12897540116749229</v>
      </c>
      <c r="E445">
        <f t="shared" ca="1" si="29"/>
        <v>8.7304153078162625E-2</v>
      </c>
      <c r="F445">
        <f t="shared" ca="1" si="30"/>
        <v>20.662060625880301</v>
      </c>
    </row>
    <row r="446" spans="1:6" x14ac:dyDescent="0.25">
      <c r="A446">
        <v>23</v>
      </c>
      <c r="B446">
        <f t="shared" ca="1" si="28"/>
        <v>6.0357239919026529E-2</v>
      </c>
      <c r="C446">
        <f t="shared" ca="1" si="31"/>
        <v>-1.7033076288104327</v>
      </c>
      <c r="D446">
        <f t="shared" ca="1" si="32"/>
        <v>0.45548904713454835</v>
      </c>
      <c r="E446">
        <f t="shared" ca="1" si="29"/>
        <v>-1.1387380457504372</v>
      </c>
      <c r="F446">
        <f t="shared" ca="1" si="30"/>
        <v>22.789018786327787</v>
      </c>
    </row>
    <row r="447" spans="1:6" x14ac:dyDescent="0.25">
      <c r="A447">
        <v>23</v>
      </c>
      <c r="B447">
        <f t="shared" ca="1" si="28"/>
        <v>0.61476942952931113</v>
      </c>
      <c r="C447">
        <f t="shared" ca="1" si="31"/>
        <v>1.313725910489745</v>
      </c>
      <c r="D447">
        <f t="shared" ca="1" si="32"/>
        <v>-1.2854684031594803</v>
      </c>
      <c r="E447">
        <f t="shared" ca="1" si="29"/>
        <v>-4.7827785676090445E-2</v>
      </c>
      <c r="F447">
        <f t="shared" ca="1" si="30"/>
        <v>31.623325743218455</v>
      </c>
    </row>
    <row r="448" spans="1:6" x14ac:dyDescent="0.25">
      <c r="A448">
        <v>23</v>
      </c>
      <c r="B448">
        <f t="shared" ca="1" si="28"/>
        <v>0.26783097523790467</v>
      </c>
      <c r="C448">
        <f t="shared" ca="1" si="31"/>
        <v>1.5075343138117256</v>
      </c>
      <c r="D448">
        <f t="shared" ca="1" si="32"/>
        <v>-8.5029137336956211</v>
      </c>
      <c r="E448">
        <f t="shared" ca="1" si="29"/>
        <v>2.0377232892572725</v>
      </c>
      <c r="F448">
        <f t="shared" ca="1" si="30"/>
        <v>28.946223677788574</v>
      </c>
    </row>
    <row r="449" spans="1:6" x14ac:dyDescent="0.25">
      <c r="A449">
        <v>23</v>
      </c>
      <c r="B449">
        <f t="shared" ca="1" si="28"/>
        <v>0.53046432605121974</v>
      </c>
      <c r="C449">
        <f t="shared" ca="1" si="31"/>
        <v>2.2587559861485595</v>
      </c>
      <c r="D449">
        <f t="shared" ca="1" si="32"/>
        <v>-4.630291197744234</v>
      </c>
      <c r="E449">
        <f t="shared" ca="1" si="29"/>
        <v>-0.60579675589560078</v>
      </c>
      <c r="F449">
        <f t="shared" ca="1" si="30"/>
        <v>29.501398191132868</v>
      </c>
    </row>
    <row r="450" spans="1:6" x14ac:dyDescent="0.25">
      <c r="A450">
        <v>24</v>
      </c>
      <c r="B450">
        <f t="shared" ref="B450:B481" ca="1" si="33">RAND()*1</f>
        <v>0.40852396316667905</v>
      </c>
      <c r="C450">
        <f t="shared" ca="1" si="31"/>
        <v>-3.1337549793242832</v>
      </c>
      <c r="D450">
        <f t="shared" ca="1" si="32"/>
        <v>0.8800994744049957</v>
      </c>
      <c r="E450">
        <f t="shared" ref="E450:E481" ca="1" si="34">_xlfn.NORM.INV(RAND(),0,1)</f>
        <v>-1.4128094808004925</v>
      </c>
      <c r="F450">
        <f t="shared" ref="F450:F481" ca="1" si="35">25+10*B450+B450*D450+C450+E450</f>
        <v>24.898216896806854</v>
      </c>
    </row>
    <row r="451" spans="1:6" x14ac:dyDescent="0.25">
      <c r="A451">
        <v>24</v>
      </c>
      <c r="B451">
        <f t="shared" ca="1" si="33"/>
        <v>0.895244648478975</v>
      </c>
      <c r="C451">
        <f t="shared" ref="C451:C481" ca="1" si="36">_xlfn.NORM.INV(RAND(),0,5)</f>
        <v>3.3288566437941869</v>
      </c>
      <c r="D451">
        <f t="shared" ca="1" si="32"/>
        <v>-4.084398163369559</v>
      </c>
      <c r="E451">
        <f t="shared" ca="1" si="34"/>
        <v>-0.53276979813085057</v>
      </c>
      <c r="F451">
        <f t="shared" ca="1" si="35"/>
        <v>33.091997732439133</v>
      </c>
    </row>
    <row r="452" spans="1:6" x14ac:dyDescent="0.25">
      <c r="A452">
        <v>24</v>
      </c>
      <c r="B452">
        <f t="shared" ca="1" si="33"/>
        <v>0.34960107770129811</v>
      </c>
      <c r="C452">
        <f t="shared" ca="1" si="36"/>
        <v>-1.9449836547762023</v>
      </c>
      <c r="D452">
        <f t="shared" ca="1" si="32"/>
        <v>-2.503308956944049</v>
      </c>
      <c r="E452">
        <f t="shared" ca="1" si="34"/>
        <v>0.72776676238190996</v>
      </c>
      <c r="F452">
        <f t="shared" ca="1" si="35"/>
        <v>26.403634375451738</v>
      </c>
    </row>
    <row r="453" spans="1:6" x14ac:dyDescent="0.25">
      <c r="A453">
        <v>24</v>
      </c>
      <c r="B453">
        <f t="shared" ca="1" si="33"/>
        <v>0.35797203985367276</v>
      </c>
      <c r="C453">
        <f t="shared" ca="1" si="36"/>
        <v>-6.4311027422155176</v>
      </c>
      <c r="D453">
        <f t="shared" ca="1" si="32"/>
        <v>-0.26547464741856319</v>
      </c>
      <c r="E453">
        <f t="shared" ca="1" si="34"/>
        <v>-2.3499936253588971</v>
      </c>
      <c r="F453">
        <f t="shared" ca="1" si="35"/>
        <v>19.703591529896453</v>
      </c>
    </row>
    <row r="454" spans="1:6" x14ac:dyDescent="0.25">
      <c r="A454">
        <v>24</v>
      </c>
      <c r="B454">
        <f t="shared" ca="1" si="33"/>
        <v>0.68669792490282999</v>
      </c>
      <c r="C454">
        <f t="shared" ca="1" si="36"/>
        <v>3.0455343757230722</v>
      </c>
      <c r="D454">
        <f t="shared" ca="1" si="32"/>
        <v>-3.0623147160764694</v>
      </c>
      <c r="E454">
        <f t="shared" ca="1" si="34"/>
        <v>-1.5221230674406081</v>
      </c>
      <c r="F454">
        <f t="shared" ca="1" si="35"/>
        <v>31.287505396381658</v>
      </c>
    </row>
    <row r="455" spans="1:6" x14ac:dyDescent="0.25">
      <c r="A455">
        <v>24</v>
      </c>
      <c r="B455">
        <f t="shared" ca="1" si="33"/>
        <v>0.90736414397431064</v>
      </c>
      <c r="C455">
        <f t="shared" ca="1" si="36"/>
        <v>-0.4521140936493474</v>
      </c>
      <c r="D455">
        <f t="shared" ca="1" si="32"/>
        <v>-4.1076448011260345</v>
      </c>
      <c r="E455">
        <f t="shared" ca="1" si="34"/>
        <v>-0.25923685686290343</v>
      </c>
      <c r="F455">
        <f t="shared" ca="1" si="35"/>
        <v>29.635160880506607</v>
      </c>
    </row>
    <row r="456" spans="1:6" x14ac:dyDescent="0.25">
      <c r="A456">
        <v>24</v>
      </c>
      <c r="B456">
        <f t="shared" ca="1" si="33"/>
        <v>0.76567135193922797</v>
      </c>
      <c r="C456">
        <f t="shared" ca="1" si="36"/>
        <v>-3.613547948020948</v>
      </c>
      <c r="D456">
        <f t="shared" ca="1" si="32"/>
        <v>3.040492811795549</v>
      </c>
      <c r="E456">
        <f t="shared" ca="1" si="34"/>
        <v>0.50076934370218706</v>
      </c>
      <c r="F456">
        <f t="shared" ca="1" si="35"/>
        <v>31.871953156842526</v>
      </c>
    </row>
    <row r="457" spans="1:6" x14ac:dyDescent="0.25">
      <c r="A457">
        <v>24</v>
      </c>
      <c r="B457">
        <f t="shared" ca="1" si="33"/>
        <v>0.68427343139175334</v>
      </c>
      <c r="C457">
        <f t="shared" ca="1" si="36"/>
        <v>-6.2495148458785552</v>
      </c>
      <c r="D457">
        <f t="shared" ca="1" si="32"/>
        <v>11.422243736890373</v>
      </c>
      <c r="E457">
        <f t="shared" ca="1" si="34"/>
        <v>0.62252304876705455</v>
      </c>
      <c r="F457">
        <f t="shared" ca="1" si="35"/>
        <v>34.031680432840972</v>
      </c>
    </row>
    <row r="458" spans="1:6" x14ac:dyDescent="0.25">
      <c r="A458">
        <v>24</v>
      </c>
      <c r="B458">
        <f t="shared" ca="1" si="33"/>
        <v>0.39287890473539155</v>
      </c>
      <c r="C458">
        <f t="shared" ca="1" si="36"/>
        <v>5.0453167316440339</v>
      </c>
      <c r="D458">
        <f t="shared" ca="1" si="32"/>
        <v>-2.636534058771149</v>
      </c>
      <c r="E458">
        <f t="shared" ca="1" si="34"/>
        <v>-0.10994414166411352</v>
      </c>
      <c r="F458">
        <f t="shared" ca="1" si="35"/>
        <v>32.828323024026268</v>
      </c>
    </row>
    <row r="459" spans="1:6" x14ac:dyDescent="0.25">
      <c r="A459">
        <v>24</v>
      </c>
      <c r="B459">
        <f t="shared" ca="1" si="33"/>
        <v>0.5930673000706812</v>
      </c>
      <c r="C459">
        <f t="shared" ca="1" si="36"/>
        <v>-0.35553384403135768</v>
      </c>
      <c r="D459">
        <f t="shared" ca="1" si="32"/>
        <v>0.22598225307032874</v>
      </c>
      <c r="E459">
        <f t="shared" ca="1" si="34"/>
        <v>0.34156715250828762</v>
      </c>
      <c r="F459">
        <f t="shared" ca="1" si="35"/>
        <v>31.050728993876049</v>
      </c>
    </row>
    <row r="460" spans="1:6" x14ac:dyDescent="0.25">
      <c r="A460">
        <v>24</v>
      </c>
      <c r="B460">
        <f t="shared" ca="1" si="33"/>
        <v>0.45956474449449225</v>
      </c>
      <c r="C460">
        <f t="shared" ca="1" si="36"/>
        <v>2.2363659163962897</v>
      </c>
      <c r="D460">
        <f t="shared" ca="1" si="32"/>
        <v>0.28010501010069422</v>
      </c>
      <c r="E460">
        <f t="shared" ca="1" si="34"/>
        <v>0.58664681621972725</v>
      </c>
      <c r="F460">
        <f t="shared" ca="1" si="35"/>
        <v>32.547386564959496</v>
      </c>
    </row>
    <row r="461" spans="1:6" x14ac:dyDescent="0.25">
      <c r="A461">
        <v>24</v>
      </c>
      <c r="B461">
        <f t="shared" ca="1" si="33"/>
        <v>0.14344493425475557</v>
      </c>
      <c r="C461">
        <f t="shared" ca="1" si="36"/>
        <v>2.9821991817442299</v>
      </c>
      <c r="D461">
        <f t="shared" ca="1" si="32"/>
        <v>-2.1783235288749379</v>
      </c>
      <c r="E461">
        <f t="shared" ca="1" si="34"/>
        <v>1.2949633411017321</v>
      </c>
      <c r="F461">
        <f t="shared" ca="1" si="35"/>
        <v>30.399142390008461</v>
      </c>
    </row>
    <row r="462" spans="1:6" x14ac:dyDescent="0.25">
      <c r="A462">
        <v>24</v>
      </c>
      <c r="B462">
        <f t="shared" ca="1" si="33"/>
        <v>0.20925163076942332</v>
      </c>
      <c r="C462">
        <f t="shared" ca="1" si="36"/>
        <v>4.3315282634344934</v>
      </c>
      <c r="D462">
        <f t="shared" ca="1" si="32"/>
        <v>-1.7965312944561607</v>
      </c>
      <c r="E462">
        <f t="shared" ca="1" si="34"/>
        <v>-0.6548381900470065</v>
      </c>
      <c r="F462">
        <f t="shared" ca="1" si="35"/>
        <v>30.393279277988466</v>
      </c>
    </row>
    <row r="463" spans="1:6" x14ac:dyDescent="0.25">
      <c r="A463">
        <v>24</v>
      </c>
      <c r="B463">
        <f t="shared" ca="1" si="33"/>
        <v>9.4942188094775504E-2</v>
      </c>
      <c r="C463">
        <f t="shared" ca="1" si="36"/>
        <v>-3.9107763479253195</v>
      </c>
      <c r="D463">
        <f t="shared" ca="1" si="32"/>
        <v>-1.4823598131714788</v>
      </c>
      <c r="E463">
        <f t="shared" ca="1" si="34"/>
        <v>-0.90589301191904514</v>
      </c>
      <c r="F463">
        <f t="shared" ca="1" si="35"/>
        <v>20.992014036897128</v>
      </c>
    </row>
    <row r="464" spans="1:6" x14ac:dyDescent="0.25">
      <c r="A464">
        <v>24</v>
      </c>
      <c r="B464">
        <f t="shared" ca="1" si="33"/>
        <v>0.87962801867317497</v>
      </c>
      <c r="C464">
        <f t="shared" ca="1" si="36"/>
        <v>-5.5455119168151086</v>
      </c>
      <c r="D464">
        <f t="shared" ca="1" si="32"/>
        <v>-2.169796102490726</v>
      </c>
      <c r="E464">
        <f t="shared" ca="1" si="34"/>
        <v>0.90787003287779655</v>
      </c>
      <c r="F464">
        <f t="shared" ca="1" si="35"/>
        <v>27.250024856235743</v>
      </c>
    </row>
    <row r="465" spans="1:6" x14ac:dyDescent="0.25">
      <c r="A465">
        <v>24</v>
      </c>
      <c r="B465">
        <f t="shared" ca="1" si="33"/>
        <v>0.37955638751448184</v>
      </c>
      <c r="C465">
        <f t="shared" ca="1" si="36"/>
        <v>3.6026661025861966</v>
      </c>
      <c r="D465">
        <f t="shared" ca="1" si="32"/>
        <v>-1.635349095064381</v>
      </c>
      <c r="E465">
        <f t="shared" ca="1" si="34"/>
        <v>0.97752064991243381</v>
      </c>
      <c r="F465">
        <f t="shared" ca="1" si="35"/>
        <v>32.755043432795738</v>
      </c>
    </row>
    <row r="466" spans="1:6" x14ac:dyDescent="0.25">
      <c r="A466">
        <v>25</v>
      </c>
      <c r="B466">
        <f t="shared" ca="1" si="33"/>
        <v>0.67044996032757476</v>
      </c>
      <c r="C466">
        <f t="shared" ca="1" si="36"/>
        <v>-0.33340514154722306</v>
      </c>
      <c r="D466">
        <f t="shared" ca="1" si="32"/>
        <v>-1.4654149290919212</v>
      </c>
      <c r="E466">
        <f t="shared" ca="1" si="34"/>
        <v>0.6963030563303233</v>
      </c>
      <c r="F466">
        <f t="shared" ca="1" si="35"/>
        <v>31.084910136985734</v>
      </c>
    </row>
    <row r="467" spans="1:6" x14ac:dyDescent="0.25">
      <c r="A467">
        <v>25</v>
      </c>
      <c r="B467">
        <f t="shared" ca="1" si="33"/>
        <v>5.1356208050427621E-2</v>
      </c>
      <c r="C467">
        <f t="shared" ca="1" si="36"/>
        <v>0.3500956179632147</v>
      </c>
      <c r="D467">
        <f t="shared" ca="1" si="32"/>
        <v>2.0978359380158502</v>
      </c>
      <c r="E467">
        <f t="shared" ca="1" si="34"/>
        <v>0.21537715167721447</v>
      </c>
      <c r="F467">
        <f t="shared" ca="1" si="35"/>
        <v>26.18677174903311</v>
      </c>
    </row>
    <row r="468" spans="1:6" x14ac:dyDescent="0.25">
      <c r="A468">
        <v>25</v>
      </c>
      <c r="B468">
        <f t="shared" ca="1" si="33"/>
        <v>0.74545231877688511</v>
      </c>
      <c r="C468">
        <f t="shared" ca="1" si="36"/>
        <v>-0.16481840221762217</v>
      </c>
      <c r="D468">
        <f t="shared" ca="1" si="32"/>
        <v>-4.8271735559192992</v>
      </c>
      <c r="E468">
        <f t="shared" ca="1" si="34"/>
        <v>-1.1485909068583808</v>
      </c>
      <c r="F468">
        <f t="shared" ca="1" si="35"/>
        <v>27.542686158294341</v>
      </c>
    </row>
    <row r="469" spans="1:6" x14ac:dyDescent="0.25">
      <c r="A469">
        <v>25</v>
      </c>
      <c r="B469">
        <f t="shared" ca="1" si="33"/>
        <v>0.80625101838245006</v>
      </c>
      <c r="C469">
        <f t="shared" ca="1" si="36"/>
        <v>4.5652546761459467</v>
      </c>
      <c r="D469">
        <f t="shared" ca="1" si="32"/>
        <v>4.4032222019261944</v>
      </c>
      <c r="E469">
        <f t="shared" ca="1" si="34"/>
        <v>0.91593538197560354</v>
      </c>
      <c r="F469">
        <f t="shared" ca="1" si="35"/>
        <v>42.093802626413257</v>
      </c>
    </row>
    <row r="470" spans="1:6" x14ac:dyDescent="0.25">
      <c r="A470">
        <v>25</v>
      </c>
      <c r="B470">
        <f t="shared" ca="1" si="33"/>
        <v>0.39673416697793296</v>
      </c>
      <c r="C470">
        <f t="shared" ca="1" si="36"/>
        <v>5.9143076813555462</v>
      </c>
      <c r="D470">
        <f t="shared" ca="1" si="32"/>
        <v>0.50898718746089167</v>
      </c>
      <c r="E470">
        <f t="shared" ca="1" si="34"/>
        <v>-2.0757809142650641</v>
      </c>
      <c r="F470">
        <f t="shared" ca="1" si="35"/>
        <v>33.00780104468955</v>
      </c>
    </row>
    <row r="471" spans="1:6" x14ac:dyDescent="0.25">
      <c r="A471">
        <v>25</v>
      </c>
      <c r="B471">
        <f t="shared" ca="1" si="33"/>
        <v>0.82740602203301439</v>
      </c>
      <c r="C471">
        <f t="shared" ca="1" si="36"/>
        <v>9.3079507806126731</v>
      </c>
      <c r="D471">
        <f t="shared" ca="1" si="32"/>
        <v>2.9374243887964</v>
      </c>
      <c r="E471">
        <f t="shared" ca="1" si="34"/>
        <v>-0.22097050882303987</v>
      </c>
      <c r="F471">
        <f t="shared" ca="1" si="35"/>
        <v>44.791483120676567</v>
      </c>
    </row>
    <row r="472" spans="1:6" x14ac:dyDescent="0.25">
      <c r="A472">
        <v>25</v>
      </c>
      <c r="B472">
        <f t="shared" ca="1" si="33"/>
        <v>0.3245855082997301</v>
      </c>
      <c r="C472">
        <f t="shared" ca="1" si="36"/>
        <v>4.242674522600443</v>
      </c>
      <c r="D472">
        <f t="shared" ca="1" si="32"/>
        <v>-0.4966260959770194</v>
      </c>
      <c r="E472">
        <f t="shared" ca="1" si="34"/>
        <v>-1.309619618683763</v>
      </c>
      <c r="F472">
        <f t="shared" ca="1" si="35"/>
        <v>31.017712353116373</v>
      </c>
    </row>
    <row r="473" spans="1:6" x14ac:dyDescent="0.25">
      <c r="A473">
        <v>25</v>
      </c>
      <c r="B473">
        <f t="shared" ca="1" si="33"/>
        <v>0.66456143856592798</v>
      </c>
      <c r="C473">
        <f t="shared" ca="1" si="36"/>
        <v>-1.8408278503786981</v>
      </c>
      <c r="D473">
        <f t="shared" ca="1" si="32"/>
        <v>-1.8937155224976945</v>
      </c>
      <c r="E473">
        <f t="shared" ca="1" si="34"/>
        <v>0.61108890210114042</v>
      </c>
      <c r="F473">
        <f t="shared" ca="1" si="35"/>
        <v>29.157385125516026</v>
      </c>
    </row>
    <row r="474" spans="1:6" x14ac:dyDescent="0.25">
      <c r="A474">
        <v>25</v>
      </c>
      <c r="B474">
        <f t="shared" ca="1" si="33"/>
        <v>0.7240565626106491</v>
      </c>
      <c r="C474">
        <f t="shared" ca="1" si="36"/>
        <v>5.0309907210715821</v>
      </c>
      <c r="D474">
        <f t="shared" ca="1" si="32"/>
        <v>-6.6822061191072022</v>
      </c>
      <c r="E474">
        <f t="shared" ca="1" si="34"/>
        <v>-0.4741342994402501</v>
      </c>
      <c r="F474">
        <f t="shared" ca="1" si="35"/>
        <v>31.959126854481212</v>
      </c>
    </row>
    <row r="475" spans="1:6" x14ac:dyDescent="0.25">
      <c r="A475">
        <v>25</v>
      </c>
      <c r="B475">
        <f t="shared" ca="1" si="33"/>
        <v>0.24805383798580882</v>
      </c>
      <c r="C475">
        <f t="shared" ca="1" si="36"/>
        <v>-2.132462190392491</v>
      </c>
      <c r="D475">
        <f t="shared" ca="1" si="32"/>
        <v>-0.69359451072875622</v>
      </c>
      <c r="E475">
        <f t="shared" ca="1" si="34"/>
        <v>-0.44381709742823605</v>
      </c>
      <c r="F475">
        <f t="shared" ca="1" si="35"/>
        <v>24.732210311645204</v>
      </c>
    </row>
    <row r="476" spans="1:6" x14ac:dyDescent="0.25">
      <c r="A476">
        <v>25</v>
      </c>
      <c r="B476">
        <f t="shared" ca="1" si="33"/>
        <v>8.1886741547468889E-3</v>
      </c>
      <c r="C476">
        <f t="shared" ca="1" si="36"/>
        <v>-5.0738817407297354</v>
      </c>
      <c r="D476">
        <f t="shared" ca="1" si="32"/>
        <v>3.0556542013183603</v>
      </c>
      <c r="E476">
        <f t="shared" ca="1" si="34"/>
        <v>0.63808517277569632</v>
      </c>
      <c r="F476">
        <f t="shared" ca="1" si="35"/>
        <v>20.671111930177609</v>
      </c>
    </row>
    <row r="477" spans="1:6" x14ac:dyDescent="0.25">
      <c r="A477">
        <v>25</v>
      </c>
      <c r="B477">
        <f t="shared" ca="1" si="33"/>
        <v>0.77899327534893681</v>
      </c>
      <c r="C477">
        <f t="shared" ca="1" si="36"/>
        <v>1.1939634529286809</v>
      </c>
      <c r="D477">
        <f t="shared" ca="1" si="32"/>
        <v>1.164766725662741</v>
      </c>
      <c r="E477">
        <f t="shared" ca="1" si="34"/>
        <v>0.17305384665923429</v>
      </c>
      <c r="F477">
        <f t="shared" ca="1" si="35"/>
        <v>35.064295499718753</v>
      </c>
    </row>
    <row r="478" spans="1:6" x14ac:dyDescent="0.25">
      <c r="A478">
        <v>25</v>
      </c>
      <c r="B478">
        <f t="shared" ca="1" si="33"/>
        <v>0.82644002294233687</v>
      </c>
      <c r="C478">
        <f t="shared" ca="1" si="36"/>
        <v>10.543443113948669</v>
      </c>
      <c r="D478">
        <f t="shared" ca="1" si="32"/>
        <v>0.53993482167019569</v>
      </c>
      <c r="E478">
        <f t="shared" ca="1" si="34"/>
        <v>0.83688119814371431</v>
      </c>
      <c r="F478">
        <f t="shared" ca="1" si="35"/>
        <v>45.090948287924242</v>
      </c>
    </row>
    <row r="479" spans="1:6" x14ac:dyDescent="0.25">
      <c r="A479">
        <v>25</v>
      </c>
      <c r="B479">
        <f t="shared" ca="1" si="33"/>
        <v>0.64541023437084688</v>
      </c>
      <c r="C479">
        <f t="shared" ca="1" si="36"/>
        <v>-1.764509718679478</v>
      </c>
      <c r="D479">
        <f t="shared" ca="1" si="32"/>
        <v>-5.1960832645710866</v>
      </c>
      <c r="E479">
        <f t="shared" ca="1" si="34"/>
        <v>1.4413293507211309</v>
      </c>
      <c r="F479">
        <f t="shared" ca="1" si="35"/>
        <v>27.777316658152863</v>
      </c>
    </row>
    <row r="480" spans="1:6" x14ac:dyDescent="0.25">
      <c r="A480">
        <v>25</v>
      </c>
      <c r="B480">
        <f t="shared" ca="1" si="33"/>
        <v>0.29798101423442902</v>
      </c>
      <c r="C480">
        <f t="shared" ca="1" si="36"/>
        <v>0.79352017713988654</v>
      </c>
      <c r="D480">
        <f t="shared" ca="1" si="32"/>
        <v>-8.9208144069558077</v>
      </c>
      <c r="E480">
        <f t="shared" ca="1" si="34"/>
        <v>1.0052426771032905</v>
      </c>
      <c r="F480">
        <f t="shared" ca="1" si="35"/>
        <v>27.12033967180567</v>
      </c>
    </row>
    <row r="481" spans="1:6" x14ac:dyDescent="0.25">
      <c r="A481">
        <v>25</v>
      </c>
      <c r="B481">
        <f t="shared" ca="1" si="33"/>
        <v>0.43696260254361097</v>
      </c>
      <c r="C481">
        <f t="shared" ca="1" si="36"/>
        <v>8.2911600427992713</v>
      </c>
      <c r="D481">
        <f t="shared" ca="1" si="32"/>
        <v>2.8348926311348142</v>
      </c>
      <c r="E481">
        <f t="shared" ca="1" si="34"/>
        <v>-0.21125787983035876</v>
      </c>
      <c r="F481">
        <f t="shared" ca="1" si="35"/>
        <v>38.688270250437398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MixedEffects2a1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Todd Steury</cp:lastModifiedBy>
  <dcterms:created xsi:type="dcterms:W3CDTF">2019-09-30T16:19:45Z</dcterms:created>
  <dcterms:modified xsi:type="dcterms:W3CDTF">2019-09-30T16:19:45Z</dcterms:modified>
</cp:coreProperties>
</file>