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F1C07B75-BBFF-423B-A25E-F05586DF7908}" xr6:coauthVersionLast="36" xr6:coauthVersionMax="36" xr10:uidLastSave="{00000000-0000-0000-0000-000000000000}"/>
  <bookViews>
    <workbookView xWindow="360" yWindow="30" windowWidth="11355" windowHeight="5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1" l="1"/>
  <c r="C82" i="1"/>
  <c r="C72" i="1"/>
  <c r="C62" i="1"/>
  <c r="C52" i="1"/>
  <c r="C42" i="1"/>
  <c r="C32" i="1"/>
  <c r="C22" i="1"/>
  <c r="C1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  <c r="A13" i="1" l="1"/>
  <c r="A14" i="1"/>
  <c r="A24" i="1" s="1"/>
  <c r="A34" i="1" s="1"/>
  <c r="A44" i="1" s="1"/>
  <c r="A54" i="1" s="1"/>
  <c r="A64" i="1" s="1"/>
  <c r="A74" i="1" s="1"/>
  <c r="A84" i="1" s="1"/>
  <c r="A94" i="1" s="1"/>
  <c r="A15" i="1"/>
  <c r="A16" i="1"/>
  <c r="A17" i="1"/>
  <c r="A27" i="1" s="1"/>
  <c r="A37" i="1" s="1"/>
  <c r="A47" i="1" s="1"/>
  <c r="A57" i="1" s="1"/>
  <c r="A67" i="1" s="1"/>
  <c r="A77" i="1" s="1"/>
  <c r="A87" i="1" s="1"/>
  <c r="A97" i="1" s="1"/>
  <c r="A18" i="1"/>
  <c r="A19" i="1"/>
  <c r="A20" i="1"/>
  <c r="A30" i="1" s="1"/>
  <c r="A40" i="1" s="1"/>
  <c r="A50" i="1" s="1"/>
  <c r="A60" i="1" s="1"/>
  <c r="A70" i="1" s="1"/>
  <c r="A80" i="1" s="1"/>
  <c r="A90" i="1" s="1"/>
  <c r="A100" i="1" s="1"/>
  <c r="A21" i="1"/>
  <c r="A23" i="1"/>
  <c r="A33" i="1" s="1"/>
  <c r="A43" i="1" s="1"/>
  <c r="A53" i="1" s="1"/>
  <c r="A63" i="1" s="1"/>
  <c r="A73" i="1" s="1"/>
  <c r="A83" i="1" s="1"/>
  <c r="A93" i="1" s="1"/>
  <c r="A25" i="1"/>
  <c r="A26" i="1"/>
  <c r="A28" i="1"/>
  <c r="A29" i="1"/>
  <c r="A39" i="1" s="1"/>
  <c r="A49" i="1" s="1"/>
  <c r="A59" i="1" s="1"/>
  <c r="A69" i="1" s="1"/>
  <c r="A79" i="1" s="1"/>
  <c r="A89" i="1" s="1"/>
  <c r="A99" i="1" s="1"/>
  <c r="A31" i="1"/>
  <c r="A35" i="1"/>
  <c r="A45" i="1" s="1"/>
  <c r="A55" i="1" s="1"/>
  <c r="A65" i="1" s="1"/>
  <c r="A75" i="1" s="1"/>
  <c r="A85" i="1" s="1"/>
  <c r="A95" i="1" s="1"/>
  <c r="A36" i="1"/>
  <c r="A46" i="1" s="1"/>
  <c r="A56" i="1" s="1"/>
  <c r="A66" i="1" s="1"/>
  <c r="A76" i="1" s="1"/>
  <c r="A86" i="1" s="1"/>
  <c r="A96" i="1" s="1"/>
  <c r="A38" i="1"/>
  <c r="A41" i="1"/>
  <c r="A51" i="1" s="1"/>
  <c r="A61" i="1" s="1"/>
  <c r="A71" i="1" s="1"/>
  <c r="A81" i="1" s="1"/>
  <c r="A91" i="1" s="1"/>
  <c r="A101" i="1" s="1"/>
  <c r="A48" i="1"/>
  <c r="A58" i="1" s="1"/>
  <c r="A68" i="1" s="1"/>
  <c r="A78" i="1" s="1"/>
  <c r="A88" i="1" s="1"/>
  <c r="A98" i="1" s="1"/>
  <c r="A12" i="1"/>
  <c r="A22" i="1" s="1"/>
  <c r="A32" i="1" s="1"/>
  <c r="A42" i="1" s="1"/>
  <c r="A52" i="1" s="1"/>
  <c r="A62" i="1" s="1"/>
  <c r="A72" i="1" s="1"/>
  <c r="A82" i="1" s="1"/>
  <c r="A92" i="1" s="1"/>
  <c r="D12" i="1" l="1"/>
  <c r="D22" i="1"/>
  <c r="D32" i="1"/>
  <c r="D42" i="1"/>
  <c r="D52" i="1"/>
  <c r="D62" i="1"/>
  <c r="D72" i="1"/>
  <c r="D82" i="1"/>
  <c r="D92" i="1"/>
  <c r="D2" i="1"/>
  <c r="C83" i="1"/>
  <c r="C93" i="1"/>
  <c r="C63" i="1"/>
  <c r="C73" i="1"/>
  <c r="C43" i="1"/>
  <c r="C53" i="1"/>
  <c r="C23" i="1"/>
  <c r="C33" i="1"/>
  <c r="C13" i="1"/>
  <c r="C3" i="1"/>
  <c r="C14" i="1" l="1"/>
  <c r="D13" i="1"/>
  <c r="C44" i="1"/>
  <c r="D43" i="1"/>
  <c r="C4" i="1"/>
  <c r="D3" i="1"/>
  <c r="C34" i="1"/>
  <c r="D33" i="1"/>
  <c r="C54" i="1"/>
  <c r="D53" i="1"/>
  <c r="C74" i="1"/>
  <c r="D73" i="1"/>
  <c r="C94" i="1"/>
  <c r="D93" i="1"/>
  <c r="C24" i="1"/>
  <c r="D23" i="1"/>
  <c r="C64" i="1"/>
  <c r="D63" i="1"/>
  <c r="C84" i="1"/>
  <c r="D83" i="1"/>
  <c r="C85" i="1" l="1"/>
  <c r="D84" i="1"/>
  <c r="C65" i="1"/>
  <c r="D64" i="1"/>
  <c r="C25" i="1"/>
  <c r="D24" i="1"/>
  <c r="C95" i="1"/>
  <c r="D94" i="1"/>
  <c r="C75" i="1"/>
  <c r="D74" i="1"/>
  <c r="C55" i="1"/>
  <c r="D54" i="1"/>
  <c r="C35" i="1"/>
  <c r="D34" i="1"/>
  <c r="C5" i="1"/>
  <c r="D4" i="1"/>
  <c r="C45" i="1"/>
  <c r="D44" i="1"/>
  <c r="C15" i="1"/>
  <c r="D14" i="1"/>
  <c r="C16" i="1" l="1"/>
  <c r="D15" i="1"/>
  <c r="C46" i="1"/>
  <c r="D45" i="1"/>
  <c r="C6" i="1"/>
  <c r="D5" i="1"/>
  <c r="C36" i="1"/>
  <c r="D35" i="1"/>
  <c r="C56" i="1"/>
  <c r="D55" i="1"/>
  <c r="C76" i="1"/>
  <c r="D75" i="1"/>
  <c r="C96" i="1"/>
  <c r="D95" i="1"/>
  <c r="C26" i="1"/>
  <c r="D25" i="1"/>
  <c r="C66" i="1"/>
  <c r="D65" i="1"/>
  <c r="C86" i="1"/>
  <c r="D85" i="1"/>
  <c r="C87" i="1" l="1"/>
  <c r="D86" i="1"/>
  <c r="C67" i="1"/>
  <c r="D66" i="1"/>
  <c r="C27" i="1"/>
  <c r="D26" i="1"/>
  <c r="C97" i="1"/>
  <c r="D96" i="1"/>
  <c r="C77" i="1"/>
  <c r="D76" i="1"/>
  <c r="C57" i="1"/>
  <c r="D56" i="1"/>
  <c r="C37" i="1"/>
  <c r="D36" i="1"/>
  <c r="C7" i="1"/>
  <c r="D6" i="1"/>
  <c r="C47" i="1"/>
  <c r="D46" i="1"/>
  <c r="C17" i="1"/>
  <c r="D16" i="1"/>
  <c r="C18" i="1" l="1"/>
  <c r="D17" i="1"/>
  <c r="C48" i="1"/>
  <c r="D47" i="1"/>
  <c r="C8" i="1"/>
  <c r="D7" i="1"/>
  <c r="C38" i="1"/>
  <c r="D37" i="1"/>
  <c r="C58" i="1"/>
  <c r="D57" i="1"/>
  <c r="C78" i="1"/>
  <c r="D77" i="1"/>
  <c r="C98" i="1"/>
  <c r="D97" i="1"/>
  <c r="C28" i="1"/>
  <c r="D27" i="1"/>
  <c r="C68" i="1"/>
  <c r="D67" i="1"/>
  <c r="C88" i="1"/>
  <c r="D87" i="1"/>
  <c r="C89" i="1" l="1"/>
  <c r="D88" i="1"/>
  <c r="C69" i="1"/>
  <c r="D68" i="1"/>
  <c r="C29" i="1"/>
  <c r="D28" i="1"/>
  <c r="C99" i="1"/>
  <c r="D98" i="1"/>
  <c r="C79" i="1"/>
  <c r="D78" i="1"/>
  <c r="C59" i="1"/>
  <c r="D58" i="1"/>
  <c r="C39" i="1"/>
  <c r="D38" i="1"/>
  <c r="C9" i="1"/>
  <c r="D8" i="1"/>
  <c r="C49" i="1"/>
  <c r="D48" i="1"/>
  <c r="C19" i="1"/>
  <c r="D18" i="1"/>
  <c r="C20" i="1" l="1"/>
  <c r="D19" i="1"/>
  <c r="C50" i="1"/>
  <c r="D49" i="1"/>
  <c r="C10" i="1"/>
  <c r="D9" i="1"/>
  <c r="C40" i="1"/>
  <c r="D39" i="1"/>
  <c r="C60" i="1"/>
  <c r="D59" i="1"/>
  <c r="C80" i="1"/>
  <c r="D79" i="1"/>
  <c r="C100" i="1"/>
  <c r="D99" i="1"/>
  <c r="C30" i="1"/>
  <c r="D29" i="1"/>
  <c r="C70" i="1"/>
  <c r="D69" i="1"/>
  <c r="C90" i="1"/>
  <c r="D89" i="1"/>
  <c r="C91" i="1" l="1"/>
  <c r="D91" i="1" s="1"/>
  <c r="D90" i="1"/>
  <c r="C71" i="1"/>
  <c r="D71" i="1" s="1"/>
  <c r="D70" i="1"/>
  <c r="C31" i="1"/>
  <c r="D31" i="1" s="1"/>
  <c r="D30" i="1"/>
  <c r="C101" i="1"/>
  <c r="D101" i="1" s="1"/>
  <c r="D100" i="1"/>
  <c r="C81" i="1"/>
  <c r="D81" i="1" s="1"/>
  <c r="D80" i="1"/>
  <c r="C61" i="1"/>
  <c r="D61" i="1" s="1"/>
  <c r="D60" i="1"/>
  <c r="C41" i="1"/>
  <c r="D41" i="1" s="1"/>
  <c r="D40" i="1"/>
  <c r="C11" i="1"/>
  <c r="D11" i="1" s="1"/>
  <c r="D10" i="1"/>
  <c r="C51" i="1"/>
  <c r="D51" i="1" s="1"/>
  <c r="D50" i="1"/>
  <c r="C21" i="1"/>
  <c r="D21" i="1" s="1"/>
  <c r="D20" i="1"/>
</calcChain>
</file>

<file path=xl/sharedStrings.xml><?xml version="1.0" encoding="utf-8"?>
<sst xmlns="http://schemas.openxmlformats.org/spreadsheetml/2006/main" count="4" uniqueCount="4">
  <si>
    <t>Year</t>
  </si>
  <si>
    <t>Abundance</t>
  </si>
  <si>
    <t>Error</t>
  </si>
  <si>
    <t>MeanYear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</si>
</sst>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topLeftCell="A76" workbookViewId="0">
      <selection activeCell="E89" sqref="E89"/>
    </sheetView>
  </sheetViews>
  <sheetFormatPr defaultRowHeight="15" x14ac:dyDescent="0.25"/>
  <sheetData>
    <row r="1" spans="1:4" x14ac:dyDescent="0.25">
      <c r="A1" t="s">
        <v>0</v>
      </c>
      <c r="B1" t="s">
        <v>2</v>
      </c>
      <c r="C1" t="s">
        <v>3</v>
      </c>
      <c r="D1" t="s">
        <v>1</v>
      </c>
    </row>
    <row r="2" spans="1:4" x14ac:dyDescent="0.25">
      <c r="A2">
        <v>1</v>
      </c>
      <c r="B2">
        <f ca="1">_xlfn.NORM.INV(RAND(),0,1)</f>
        <v>0.65287782783842851</v>
      </c>
      <c r="C2">
        <f ca="1">_xlfn.NORM.INV(RAND(),0,10)</f>
        <v>8.5109688376919994</v>
      </c>
      <c r="D2">
        <f ca="1">50+C2+B2</f>
        <v>59.163846665530428</v>
      </c>
    </row>
    <row r="3" spans="1:4" x14ac:dyDescent="0.25">
      <c r="A3">
        <v>1</v>
      </c>
      <c r="B3">
        <f t="shared" ref="B3:B66" ca="1" si="0">_xlfn.NORM.INV(RAND(),0,1)</f>
        <v>3.8133995846132272E-2</v>
      </c>
      <c r="C3">
        <f ca="1">C2</f>
        <v>8.5109688376919994</v>
      </c>
      <c r="D3">
        <f t="shared" ref="D3:D66" ca="1" si="1">50+C3+B3</f>
        <v>58.549102833538129</v>
      </c>
    </row>
    <row r="4" spans="1:4" x14ac:dyDescent="0.25">
      <c r="A4">
        <v>1</v>
      </c>
      <c r="B4">
        <f t="shared" ca="1" si="0"/>
        <v>0.84457748633408347</v>
      </c>
      <c r="C4">
        <f t="shared" ref="C4:C11" ca="1" si="2">C3</f>
        <v>8.5109688376919994</v>
      </c>
      <c r="D4">
        <f t="shared" ca="1" si="1"/>
        <v>59.355546324026079</v>
      </c>
    </row>
    <row r="5" spans="1:4" x14ac:dyDescent="0.25">
      <c r="A5">
        <v>1</v>
      </c>
      <c r="B5">
        <f t="shared" ca="1" si="0"/>
        <v>-1.7462088388263819</v>
      </c>
      <c r="C5">
        <f t="shared" ca="1" si="2"/>
        <v>8.5109688376919994</v>
      </c>
      <c r="D5">
        <f t="shared" ca="1" si="1"/>
        <v>56.764759998865614</v>
      </c>
    </row>
    <row r="6" spans="1:4" x14ac:dyDescent="0.25">
      <c r="A6">
        <v>1</v>
      </c>
      <c r="B6">
        <f t="shared" ca="1" si="0"/>
        <v>1.7217932585950193</v>
      </c>
      <c r="C6">
        <f t="shared" ca="1" si="2"/>
        <v>8.5109688376919994</v>
      </c>
      <c r="D6">
        <f t="shared" ca="1" si="1"/>
        <v>60.232762096287018</v>
      </c>
    </row>
    <row r="7" spans="1:4" x14ac:dyDescent="0.25">
      <c r="A7">
        <v>1</v>
      </c>
      <c r="B7">
        <f t="shared" ca="1" si="0"/>
        <v>0.47466501857503951</v>
      </c>
      <c r="C7">
        <f t="shared" ca="1" si="2"/>
        <v>8.5109688376919994</v>
      </c>
      <c r="D7">
        <f t="shared" ca="1" si="1"/>
        <v>58.985633856267036</v>
      </c>
    </row>
    <row r="8" spans="1:4" x14ac:dyDescent="0.25">
      <c r="A8">
        <v>1</v>
      </c>
      <c r="B8">
        <f t="shared" ca="1" si="0"/>
        <v>1.5643453006679504</v>
      </c>
      <c r="C8">
        <f t="shared" ca="1" si="2"/>
        <v>8.5109688376919994</v>
      </c>
      <c r="D8">
        <f t="shared" ca="1" si="1"/>
        <v>60.07531413835995</v>
      </c>
    </row>
    <row r="9" spans="1:4" x14ac:dyDescent="0.25">
      <c r="A9">
        <v>1</v>
      </c>
      <c r="B9">
        <f t="shared" ca="1" si="0"/>
        <v>-0.38679533857959841</v>
      </c>
      <c r="C9">
        <f t="shared" ca="1" si="2"/>
        <v>8.5109688376919994</v>
      </c>
      <c r="D9">
        <f t="shared" ca="1" si="1"/>
        <v>58.124173499112402</v>
      </c>
    </row>
    <row r="10" spans="1:4" x14ac:dyDescent="0.25">
      <c r="A10">
        <v>1</v>
      </c>
      <c r="B10">
        <f t="shared" ca="1" si="0"/>
        <v>1.5896011638634797</v>
      </c>
      <c r="C10">
        <f t="shared" ca="1" si="2"/>
        <v>8.5109688376919994</v>
      </c>
      <c r="D10">
        <f t="shared" ca="1" si="1"/>
        <v>60.100570001555475</v>
      </c>
    </row>
    <row r="11" spans="1:4" x14ac:dyDescent="0.25">
      <c r="A11">
        <v>1</v>
      </c>
      <c r="B11">
        <f t="shared" ca="1" si="0"/>
        <v>-6.466702197768924E-3</v>
      </c>
      <c r="C11">
        <f t="shared" ca="1" si="2"/>
        <v>8.5109688376919994</v>
      </c>
      <c r="D11">
        <f t="shared" ca="1" si="1"/>
        <v>58.504502135494228</v>
      </c>
    </row>
    <row r="12" spans="1:4" x14ac:dyDescent="0.25">
      <c r="A12">
        <f>A2+1</f>
        <v>2</v>
      </c>
      <c r="B12">
        <f t="shared" ca="1" si="0"/>
        <v>2.6171215075129672</v>
      </c>
      <c r="C12">
        <f ca="1">_xlfn.NORM.INV(RAND(),0,10)</f>
        <v>-3.3086816505111583</v>
      </c>
      <c r="D12">
        <f t="shared" ca="1" si="1"/>
        <v>49.308439857001808</v>
      </c>
    </row>
    <row r="13" spans="1:4" x14ac:dyDescent="0.25">
      <c r="A13">
        <f t="shared" ref="A13:A76" si="3">A3+1</f>
        <v>2</v>
      </c>
      <c r="B13">
        <f t="shared" ca="1" si="0"/>
        <v>-2.6402705230959462</v>
      </c>
      <c r="C13">
        <f ca="1">C12</f>
        <v>-3.3086816505111583</v>
      </c>
      <c r="D13">
        <f t="shared" ca="1" si="1"/>
        <v>44.051047826392889</v>
      </c>
    </row>
    <row r="14" spans="1:4" x14ac:dyDescent="0.25">
      <c r="A14">
        <f t="shared" si="3"/>
        <v>2</v>
      </c>
      <c r="B14">
        <f t="shared" ca="1" si="0"/>
        <v>-5.7430579635204961E-2</v>
      </c>
      <c r="C14">
        <f t="shared" ref="C14:C21" ca="1" si="4">C13</f>
        <v>-3.3086816505111583</v>
      </c>
      <c r="D14">
        <f t="shared" ca="1" si="1"/>
        <v>46.633887769853636</v>
      </c>
    </row>
    <row r="15" spans="1:4" x14ac:dyDescent="0.25">
      <c r="A15">
        <f t="shared" si="3"/>
        <v>2</v>
      </c>
      <c r="B15">
        <f t="shared" ca="1" si="0"/>
        <v>1.2716315256085435</v>
      </c>
      <c r="C15">
        <f t="shared" ca="1" si="4"/>
        <v>-3.3086816505111583</v>
      </c>
      <c r="D15">
        <f t="shared" ca="1" si="1"/>
        <v>47.96294987509738</v>
      </c>
    </row>
    <row r="16" spans="1:4" x14ac:dyDescent="0.25">
      <c r="A16">
        <f t="shared" si="3"/>
        <v>2</v>
      </c>
      <c r="B16">
        <f t="shared" ca="1" si="0"/>
        <v>0.7272611623351084</v>
      </c>
      <c r="C16">
        <f t="shared" ca="1" si="4"/>
        <v>-3.3086816505111583</v>
      </c>
      <c r="D16">
        <f t="shared" ca="1" si="1"/>
        <v>47.41857951182395</v>
      </c>
    </row>
    <row r="17" spans="1:4" x14ac:dyDescent="0.25">
      <c r="A17">
        <f t="shared" si="3"/>
        <v>2</v>
      </c>
      <c r="B17">
        <f t="shared" ca="1" si="0"/>
        <v>0.13296289569711103</v>
      </c>
      <c r="C17">
        <f t="shared" ca="1" si="4"/>
        <v>-3.3086816505111583</v>
      </c>
      <c r="D17">
        <f t="shared" ca="1" si="1"/>
        <v>46.824281245185951</v>
      </c>
    </row>
    <row r="18" spans="1:4" x14ac:dyDescent="0.25">
      <c r="A18">
        <f t="shared" si="3"/>
        <v>2</v>
      </c>
      <c r="B18">
        <f t="shared" ca="1" si="0"/>
        <v>0.14991519379715684</v>
      </c>
      <c r="C18">
        <f t="shared" ca="1" si="4"/>
        <v>-3.3086816505111583</v>
      </c>
      <c r="D18">
        <f t="shared" ca="1" si="1"/>
        <v>46.841233543285995</v>
      </c>
    </row>
    <row r="19" spans="1:4" x14ac:dyDescent="0.25">
      <c r="A19">
        <f t="shared" si="3"/>
        <v>2</v>
      </c>
      <c r="B19">
        <f t="shared" ca="1" si="0"/>
        <v>0.13633661355685167</v>
      </c>
      <c r="C19">
        <f t="shared" ca="1" si="4"/>
        <v>-3.3086816505111583</v>
      </c>
      <c r="D19">
        <f t="shared" ca="1" si="1"/>
        <v>46.827654963045688</v>
      </c>
    </row>
    <row r="20" spans="1:4" x14ac:dyDescent="0.25">
      <c r="A20">
        <f t="shared" si="3"/>
        <v>2</v>
      </c>
      <c r="B20">
        <f t="shared" ca="1" si="0"/>
        <v>0.32773011779282135</v>
      </c>
      <c r="C20">
        <f t="shared" ca="1" si="4"/>
        <v>-3.3086816505111583</v>
      </c>
      <c r="D20">
        <f t="shared" ca="1" si="1"/>
        <v>47.019048467281657</v>
      </c>
    </row>
    <row r="21" spans="1:4" x14ac:dyDescent="0.25">
      <c r="A21">
        <f t="shared" si="3"/>
        <v>2</v>
      </c>
      <c r="B21">
        <f t="shared" ca="1" si="0"/>
        <v>-1.081630667134442</v>
      </c>
      <c r="C21">
        <f t="shared" ca="1" si="4"/>
        <v>-3.3086816505111583</v>
      </c>
      <c r="D21">
        <f t="shared" ca="1" si="1"/>
        <v>45.609687682354398</v>
      </c>
    </row>
    <row r="22" spans="1:4" x14ac:dyDescent="0.25">
      <c r="A22">
        <f t="shared" si="3"/>
        <v>3</v>
      </c>
      <c r="B22">
        <f t="shared" ca="1" si="0"/>
        <v>-1.1789263480070762</v>
      </c>
      <c r="C22">
        <f ca="1">_xlfn.NORM.INV(RAND(),0,10)</f>
        <v>3.2307266694937082</v>
      </c>
      <c r="D22">
        <f t="shared" ca="1" si="1"/>
        <v>52.051800321486631</v>
      </c>
    </row>
    <row r="23" spans="1:4" x14ac:dyDescent="0.25">
      <c r="A23">
        <f t="shared" si="3"/>
        <v>3</v>
      </c>
      <c r="B23">
        <f t="shared" ca="1" si="0"/>
        <v>-0.14934356212011307</v>
      </c>
      <c r="C23">
        <f ca="1">C22</f>
        <v>3.2307266694937082</v>
      </c>
      <c r="D23">
        <f t="shared" ca="1" si="1"/>
        <v>53.08138310737359</v>
      </c>
    </row>
    <row r="24" spans="1:4" x14ac:dyDescent="0.25">
      <c r="A24">
        <f t="shared" si="3"/>
        <v>3</v>
      </c>
      <c r="B24">
        <f t="shared" ca="1" si="0"/>
        <v>0.46461903335021959</v>
      </c>
      <c r="C24">
        <f t="shared" ref="C24:C31" ca="1" si="5">C23</f>
        <v>3.2307266694937082</v>
      </c>
      <c r="D24">
        <f t="shared" ca="1" si="1"/>
        <v>53.695345702843923</v>
      </c>
    </row>
    <row r="25" spans="1:4" x14ac:dyDescent="0.25">
      <c r="A25">
        <f t="shared" si="3"/>
        <v>3</v>
      </c>
      <c r="B25">
        <f t="shared" ca="1" si="0"/>
        <v>3.6101309855652408E-2</v>
      </c>
      <c r="C25">
        <f t="shared" ca="1" si="5"/>
        <v>3.2307266694937082</v>
      </c>
      <c r="D25">
        <f t="shared" ca="1" si="1"/>
        <v>53.266827979349358</v>
      </c>
    </row>
    <row r="26" spans="1:4" x14ac:dyDescent="0.25">
      <c r="A26">
        <f t="shared" si="3"/>
        <v>3</v>
      </c>
      <c r="B26">
        <f t="shared" ca="1" si="0"/>
        <v>0.68973271276935511</v>
      </c>
      <c r="C26">
        <f t="shared" ca="1" si="5"/>
        <v>3.2307266694937082</v>
      </c>
      <c r="D26">
        <f t="shared" ca="1" si="1"/>
        <v>53.920459382263061</v>
      </c>
    </row>
    <row r="27" spans="1:4" x14ac:dyDescent="0.25">
      <c r="A27">
        <f t="shared" si="3"/>
        <v>3</v>
      </c>
      <c r="B27">
        <f t="shared" ca="1" si="0"/>
        <v>-0.73143295340536907</v>
      </c>
      <c r="C27">
        <f t="shared" ca="1" si="5"/>
        <v>3.2307266694937082</v>
      </c>
      <c r="D27">
        <f t="shared" ca="1" si="1"/>
        <v>52.499293716088339</v>
      </c>
    </row>
    <row r="28" spans="1:4" x14ac:dyDescent="0.25">
      <c r="A28">
        <f t="shared" si="3"/>
        <v>3</v>
      </c>
      <c r="B28">
        <f t="shared" ca="1" si="0"/>
        <v>-0.9399361521226951</v>
      </c>
      <c r="C28">
        <f t="shared" ca="1" si="5"/>
        <v>3.2307266694937082</v>
      </c>
      <c r="D28">
        <f t="shared" ca="1" si="1"/>
        <v>52.290790517371008</v>
      </c>
    </row>
    <row r="29" spans="1:4" x14ac:dyDescent="0.25">
      <c r="A29">
        <f t="shared" si="3"/>
        <v>3</v>
      </c>
      <c r="B29">
        <f t="shared" ca="1" si="0"/>
        <v>-0.35575131236940949</v>
      </c>
      <c r="C29">
        <f t="shared" ca="1" si="5"/>
        <v>3.2307266694937082</v>
      </c>
      <c r="D29">
        <f t="shared" ca="1" si="1"/>
        <v>52.874975357124299</v>
      </c>
    </row>
    <row r="30" spans="1:4" x14ac:dyDescent="0.25">
      <c r="A30">
        <f t="shared" si="3"/>
        <v>3</v>
      </c>
      <c r="B30">
        <f t="shared" ca="1" si="0"/>
        <v>-0.13270249966344946</v>
      </c>
      <c r="C30">
        <f t="shared" ca="1" si="5"/>
        <v>3.2307266694937082</v>
      </c>
      <c r="D30">
        <f t="shared" ca="1" si="1"/>
        <v>53.098024169830254</v>
      </c>
    </row>
    <row r="31" spans="1:4" x14ac:dyDescent="0.25">
      <c r="A31">
        <f t="shared" si="3"/>
        <v>3</v>
      </c>
      <c r="B31">
        <f t="shared" ca="1" si="0"/>
        <v>-1.2932515546684507</v>
      </c>
      <c r="C31">
        <f t="shared" ca="1" si="5"/>
        <v>3.2307266694937082</v>
      </c>
      <c r="D31">
        <f t="shared" ca="1" si="1"/>
        <v>51.937475114825254</v>
      </c>
    </row>
    <row r="32" spans="1:4" x14ac:dyDescent="0.25">
      <c r="A32">
        <f t="shared" si="3"/>
        <v>4</v>
      </c>
      <c r="B32">
        <f t="shared" ca="1" si="0"/>
        <v>-0.31928880392882508</v>
      </c>
      <c r="C32">
        <f ca="1">_xlfn.NORM.INV(RAND(),0,10)</f>
        <v>1.3189116331150292</v>
      </c>
      <c r="D32">
        <f t="shared" ca="1" si="1"/>
        <v>50.999622829186201</v>
      </c>
    </row>
    <row r="33" spans="1:4" x14ac:dyDescent="0.25">
      <c r="A33">
        <f t="shared" si="3"/>
        <v>4</v>
      </c>
      <c r="B33">
        <f t="shared" ca="1" si="0"/>
        <v>-1.3602008611324563</v>
      </c>
      <c r="C33">
        <f ca="1">C32</f>
        <v>1.3189116331150292</v>
      </c>
      <c r="D33">
        <f t="shared" ca="1" si="1"/>
        <v>49.958710771982574</v>
      </c>
    </row>
    <row r="34" spans="1:4" x14ac:dyDescent="0.25">
      <c r="A34">
        <f t="shared" si="3"/>
        <v>4</v>
      </c>
      <c r="B34">
        <f t="shared" ca="1" si="0"/>
        <v>-1.8173828743492282</v>
      </c>
      <c r="C34">
        <f t="shared" ref="C34:C41" ca="1" si="6">C33</f>
        <v>1.3189116331150292</v>
      </c>
      <c r="D34">
        <f t="shared" ca="1" si="1"/>
        <v>49.501528758765801</v>
      </c>
    </row>
    <row r="35" spans="1:4" x14ac:dyDescent="0.25">
      <c r="A35">
        <f t="shared" si="3"/>
        <v>4</v>
      </c>
      <c r="B35">
        <f t="shared" ca="1" si="0"/>
        <v>-0.37513637182413334</v>
      </c>
      <c r="C35">
        <f t="shared" ca="1" si="6"/>
        <v>1.3189116331150292</v>
      </c>
      <c r="D35">
        <f t="shared" ca="1" si="1"/>
        <v>50.943775261290895</v>
      </c>
    </row>
    <row r="36" spans="1:4" x14ac:dyDescent="0.25">
      <c r="A36">
        <f t="shared" si="3"/>
        <v>4</v>
      </c>
      <c r="B36">
        <f t="shared" ca="1" si="0"/>
        <v>-0.7615314984234165</v>
      </c>
      <c r="C36">
        <f t="shared" ca="1" si="6"/>
        <v>1.3189116331150292</v>
      </c>
      <c r="D36">
        <f t="shared" ca="1" si="1"/>
        <v>50.557380134691613</v>
      </c>
    </row>
    <row r="37" spans="1:4" x14ac:dyDescent="0.25">
      <c r="A37">
        <f t="shared" si="3"/>
        <v>4</v>
      </c>
      <c r="B37">
        <f t="shared" ca="1" si="0"/>
        <v>1.2119529136308955</v>
      </c>
      <c r="C37">
        <f t="shared" ca="1" si="6"/>
        <v>1.3189116331150292</v>
      </c>
      <c r="D37">
        <f t="shared" ca="1" si="1"/>
        <v>52.530864546745924</v>
      </c>
    </row>
    <row r="38" spans="1:4" x14ac:dyDescent="0.25">
      <c r="A38">
        <f t="shared" si="3"/>
        <v>4</v>
      </c>
      <c r="B38">
        <f t="shared" ca="1" si="0"/>
        <v>-2.6798681895692154</v>
      </c>
      <c r="C38">
        <f t="shared" ca="1" si="6"/>
        <v>1.3189116331150292</v>
      </c>
      <c r="D38">
        <f t="shared" ca="1" si="1"/>
        <v>48.639043443545816</v>
      </c>
    </row>
    <row r="39" spans="1:4" x14ac:dyDescent="0.25">
      <c r="A39">
        <f t="shared" si="3"/>
        <v>4</v>
      </c>
      <c r="B39">
        <f t="shared" ca="1" si="0"/>
        <v>-0.25485365633514578</v>
      </c>
      <c r="C39">
        <f t="shared" ca="1" si="6"/>
        <v>1.3189116331150292</v>
      </c>
      <c r="D39">
        <f t="shared" ca="1" si="1"/>
        <v>51.064057976779885</v>
      </c>
    </row>
    <row r="40" spans="1:4" x14ac:dyDescent="0.25">
      <c r="A40">
        <f t="shared" si="3"/>
        <v>4</v>
      </c>
      <c r="B40">
        <f t="shared" ca="1" si="0"/>
        <v>-6.4035899106204316E-2</v>
      </c>
      <c r="C40">
        <f t="shared" ca="1" si="6"/>
        <v>1.3189116331150292</v>
      </c>
      <c r="D40">
        <f t="shared" ca="1" si="1"/>
        <v>51.254875734008827</v>
      </c>
    </row>
    <row r="41" spans="1:4" x14ac:dyDescent="0.25">
      <c r="A41">
        <f t="shared" si="3"/>
        <v>4</v>
      </c>
      <c r="B41">
        <f t="shared" ca="1" si="0"/>
        <v>0.54659513550749983</v>
      </c>
      <c r="C41">
        <f t="shared" ca="1" si="6"/>
        <v>1.3189116331150292</v>
      </c>
      <c r="D41">
        <f t="shared" ca="1" si="1"/>
        <v>51.865506768622531</v>
      </c>
    </row>
    <row r="42" spans="1:4" x14ac:dyDescent="0.25">
      <c r="A42">
        <f t="shared" si="3"/>
        <v>5</v>
      </c>
      <c r="B42">
        <f t="shared" ca="1" si="0"/>
        <v>-1.9018830870132961</v>
      </c>
      <c r="C42">
        <f ca="1">_xlfn.NORM.INV(RAND(),0,10)</f>
        <v>0.76847049642272747</v>
      </c>
      <c r="D42">
        <f t="shared" ca="1" si="1"/>
        <v>48.866587409409433</v>
      </c>
    </row>
    <row r="43" spans="1:4" x14ac:dyDescent="0.25">
      <c r="A43">
        <f t="shared" si="3"/>
        <v>5</v>
      </c>
      <c r="B43">
        <f t="shared" ca="1" si="0"/>
        <v>-0.82390411156173016</v>
      </c>
      <c r="C43">
        <f ca="1">C42</f>
        <v>0.76847049642272747</v>
      </c>
      <c r="D43">
        <f t="shared" ca="1" si="1"/>
        <v>49.944566384860998</v>
      </c>
    </row>
    <row r="44" spans="1:4" x14ac:dyDescent="0.25">
      <c r="A44">
        <f t="shared" si="3"/>
        <v>5</v>
      </c>
      <c r="B44">
        <f t="shared" ca="1" si="0"/>
        <v>0.8023923293183699</v>
      </c>
      <c r="C44">
        <f t="shared" ref="C44:C51" ca="1" si="7">C43</f>
        <v>0.76847049642272747</v>
      </c>
      <c r="D44">
        <f t="shared" ca="1" si="1"/>
        <v>51.570862825741102</v>
      </c>
    </row>
    <row r="45" spans="1:4" x14ac:dyDescent="0.25">
      <c r="A45">
        <f t="shared" si="3"/>
        <v>5</v>
      </c>
      <c r="B45">
        <f t="shared" ca="1" si="0"/>
        <v>0.44275436970981841</v>
      </c>
      <c r="C45">
        <f t="shared" ca="1" si="7"/>
        <v>0.76847049642272747</v>
      </c>
      <c r="D45">
        <f t="shared" ca="1" si="1"/>
        <v>51.211224866132547</v>
      </c>
    </row>
    <row r="46" spans="1:4" x14ac:dyDescent="0.25">
      <c r="A46">
        <f t="shared" si="3"/>
        <v>5</v>
      </c>
      <c r="B46">
        <f t="shared" ca="1" si="0"/>
        <v>-1.5717282604751057</v>
      </c>
      <c r="C46">
        <f t="shared" ca="1" si="7"/>
        <v>0.76847049642272747</v>
      </c>
      <c r="D46">
        <f t="shared" ca="1" si="1"/>
        <v>49.196742235947625</v>
      </c>
    </row>
    <row r="47" spans="1:4" x14ac:dyDescent="0.25">
      <c r="A47">
        <f t="shared" si="3"/>
        <v>5</v>
      </c>
      <c r="B47">
        <f t="shared" ca="1" si="0"/>
        <v>0.19601643463510135</v>
      </c>
      <c r="C47">
        <f t="shared" ca="1" si="7"/>
        <v>0.76847049642272747</v>
      </c>
      <c r="D47">
        <f t="shared" ca="1" si="1"/>
        <v>50.964486931057827</v>
      </c>
    </row>
    <row r="48" spans="1:4" x14ac:dyDescent="0.25">
      <c r="A48">
        <f t="shared" si="3"/>
        <v>5</v>
      </c>
      <c r="B48">
        <f t="shared" ca="1" si="0"/>
        <v>0.60436458259495096</v>
      </c>
      <c r="C48">
        <f t="shared" ca="1" si="7"/>
        <v>0.76847049642272747</v>
      </c>
      <c r="D48">
        <f t="shared" ca="1" si="1"/>
        <v>51.372835079017683</v>
      </c>
    </row>
    <row r="49" spans="1:4" x14ac:dyDescent="0.25">
      <c r="A49">
        <f t="shared" si="3"/>
        <v>5</v>
      </c>
      <c r="B49">
        <f t="shared" ca="1" si="0"/>
        <v>1.3995999862496555</v>
      </c>
      <c r="C49">
        <f t="shared" ca="1" si="7"/>
        <v>0.76847049642272747</v>
      </c>
      <c r="D49">
        <f t="shared" ca="1" si="1"/>
        <v>52.168070482672384</v>
      </c>
    </row>
    <row r="50" spans="1:4" x14ac:dyDescent="0.25">
      <c r="A50">
        <f t="shared" si="3"/>
        <v>5</v>
      </c>
      <c r="B50">
        <f t="shared" ca="1" si="0"/>
        <v>0.15300006552984444</v>
      </c>
      <c r="C50">
        <f t="shared" ca="1" si="7"/>
        <v>0.76847049642272747</v>
      </c>
      <c r="D50">
        <f t="shared" ca="1" si="1"/>
        <v>50.921470561952574</v>
      </c>
    </row>
    <row r="51" spans="1:4" x14ac:dyDescent="0.25">
      <c r="A51">
        <f t="shared" si="3"/>
        <v>5</v>
      </c>
      <c r="B51">
        <f t="shared" ca="1" si="0"/>
        <v>-0.76405421979691102</v>
      </c>
      <c r="C51">
        <f t="shared" ca="1" si="7"/>
        <v>0.76847049642272747</v>
      </c>
      <c r="D51">
        <f t="shared" ca="1" si="1"/>
        <v>50.004416276625818</v>
      </c>
    </row>
    <row r="52" spans="1:4" x14ac:dyDescent="0.25">
      <c r="A52">
        <f t="shared" si="3"/>
        <v>6</v>
      </c>
      <c r="B52">
        <f t="shared" ca="1" si="0"/>
        <v>-1.5415046996402895</v>
      </c>
      <c r="C52">
        <f ca="1">_xlfn.NORM.INV(RAND(),0,10)</f>
        <v>21.33154007759288</v>
      </c>
      <c r="D52">
        <f t="shared" ca="1" si="1"/>
        <v>69.790035377952591</v>
      </c>
    </row>
    <row r="53" spans="1:4" x14ac:dyDescent="0.25">
      <c r="A53">
        <f t="shared" si="3"/>
        <v>6</v>
      </c>
      <c r="B53">
        <f t="shared" ca="1" si="0"/>
        <v>0.65737344412457277</v>
      </c>
      <c r="C53">
        <f ca="1">C52</f>
        <v>21.33154007759288</v>
      </c>
      <c r="D53">
        <f t="shared" ca="1" si="1"/>
        <v>71.98891352171745</v>
      </c>
    </row>
    <row r="54" spans="1:4" x14ac:dyDescent="0.25">
      <c r="A54">
        <f t="shared" si="3"/>
        <v>6</v>
      </c>
      <c r="B54">
        <f t="shared" ca="1" si="0"/>
        <v>0.87035846032661357</v>
      </c>
      <c r="C54">
        <f t="shared" ref="C54:C61" ca="1" si="8">C53</f>
        <v>21.33154007759288</v>
      </c>
      <c r="D54">
        <f t="shared" ca="1" si="1"/>
        <v>72.20189853791949</v>
      </c>
    </row>
    <row r="55" spans="1:4" x14ac:dyDescent="0.25">
      <c r="A55">
        <f t="shared" si="3"/>
        <v>6</v>
      </c>
      <c r="B55">
        <f t="shared" ca="1" si="0"/>
        <v>-6.5572898279542213E-2</v>
      </c>
      <c r="C55">
        <f t="shared" ca="1" si="8"/>
        <v>21.33154007759288</v>
      </c>
      <c r="D55">
        <f t="shared" ca="1" si="1"/>
        <v>71.265967179313336</v>
      </c>
    </row>
    <row r="56" spans="1:4" x14ac:dyDescent="0.25">
      <c r="A56">
        <f t="shared" si="3"/>
        <v>6</v>
      </c>
      <c r="B56">
        <f t="shared" ca="1" si="0"/>
        <v>-7.779295965937276E-2</v>
      </c>
      <c r="C56">
        <f t="shared" ca="1" si="8"/>
        <v>21.33154007759288</v>
      </c>
      <c r="D56">
        <f t="shared" ca="1" si="1"/>
        <v>71.2537471179335</v>
      </c>
    </row>
    <row r="57" spans="1:4" x14ac:dyDescent="0.25">
      <c r="A57">
        <f t="shared" si="3"/>
        <v>6</v>
      </c>
      <c r="B57">
        <f t="shared" ca="1" si="0"/>
        <v>-0.48746304635627435</v>
      </c>
      <c r="C57">
        <f t="shared" ca="1" si="8"/>
        <v>21.33154007759288</v>
      </c>
      <c r="D57">
        <f t="shared" ca="1" si="1"/>
        <v>70.844077031236608</v>
      </c>
    </row>
    <row r="58" spans="1:4" x14ac:dyDescent="0.25">
      <c r="A58">
        <f t="shared" si="3"/>
        <v>6</v>
      </c>
      <c r="B58">
        <f t="shared" ca="1" si="0"/>
        <v>1.1875742435009013</v>
      </c>
      <c r="C58">
        <f t="shared" ca="1" si="8"/>
        <v>21.33154007759288</v>
      </c>
      <c r="D58">
        <f t="shared" ca="1" si="1"/>
        <v>72.519114321093781</v>
      </c>
    </row>
    <row r="59" spans="1:4" x14ac:dyDescent="0.25">
      <c r="A59">
        <f t="shared" si="3"/>
        <v>6</v>
      </c>
      <c r="B59">
        <f t="shared" ca="1" si="0"/>
        <v>-0.37893363855520024</v>
      </c>
      <c r="C59">
        <f t="shared" ca="1" si="8"/>
        <v>21.33154007759288</v>
      </c>
      <c r="D59">
        <f t="shared" ca="1" si="1"/>
        <v>70.95260643903768</v>
      </c>
    </row>
    <row r="60" spans="1:4" x14ac:dyDescent="0.25">
      <c r="A60">
        <f t="shared" si="3"/>
        <v>6</v>
      </c>
      <c r="B60">
        <f t="shared" ca="1" si="0"/>
        <v>-0.85483090790202787</v>
      </c>
      <c r="C60">
        <f t="shared" ca="1" si="8"/>
        <v>21.33154007759288</v>
      </c>
      <c r="D60">
        <f t="shared" ca="1" si="1"/>
        <v>70.476709169690849</v>
      </c>
    </row>
    <row r="61" spans="1:4" x14ac:dyDescent="0.25">
      <c r="A61">
        <f t="shared" si="3"/>
        <v>6</v>
      </c>
      <c r="B61">
        <f t="shared" ca="1" si="0"/>
        <v>-0.38060637897305427</v>
      </c>
      <c r="C61">
        <f t="shared" ca="1" si="8"/>
        <v>21.33154007759288</v>
      </c>
      <c r="D61">
        <f t="shared" ca="1" si="1"/>
        <v>70.950933698619821</v>
      </c>
    </row>
    <row r="62" spans="1:4" x14ac:dyDescent="0.25">
      <c r="A62">
        <f t="shared" si="3"/>
        <v>7</v>
      </c>
      <c r="B62">
        <f t="shared" ca="1" si="0"/>
        <v>0.26552953701082876</v>
      </c>
      <c r="C62">
        <f ca="1">_xlfn.NORM.INV(RAND(),0,10)</f>
        <v>6.2583152126490429</v>
      </c>
      <c r="D62">
        <f t="shared" ca="1" si="1"/>
        <v>56.523844749659872</v>
      </c>
    </row>
    <row r="63" spans="1:4" x14ac:dyDescent="0.25">
      <c r="A63">
        <f t="shared" si="3"/>
        <v>7</v>
      </c>
      <c r="B63">
        <f t="shared" ca="1" si="0"/>
        <v>-0.15127042534981014</v>
      </c>
      <c r="C63">
        <f ca="1">C62</f>
        <v>6.2583152126490429</v>
      </c>
      <c r="D63">
        <f t="shared" ca="1" si="1"/>
        <v>56.107044787299237</v>
      </c>
    </row>
    <row r="64" spans="1:4" x14ac:dyDescent="0.25">
      <c r="A64">
        <f t="shared" si="3"/>
        <v>7</v>
      </c>
      <c r="B64">
        <f t="shared" ca="1" si="0"/>
        <v>-0.41755590335453707</v>
      </c>
      <c r="C64">
        <f t="shared" ref="C64:C71" ca="1" si="9">C63</f>
        <v>6.2583152126490429</v>
      </c>
      <c r="D64">
        <f t="shared" ca="1" si="1"/>
        <v>55.840759309294505</v>
      </c>
    </row>
    <row r="65" spans="1:4" x14ac:dyDescent="0.25">
      <c r="A65">
        <f t="shared" si="3"/>
        <v>7</v>
      </c>
      <c r="B65">
        <f t="shared" ca="1" si="0"/>
        <v>1.121744887908344</v>
      </c>
      <c r="C65">
        <f t="shared" ca="1" si="9"/>
        <v>6.2583152126490429</v>
      </c>
      <c r="D65">
        <f t="shared" ca="1" si="1"/>
        <v>57.380060100557387</v>
      </c>
    </row>
    <row r="66" spans="1:4" x14ac:dyDescent="0.25">
      <c r="A66">
        <f t="shared" si="3"/>
        <v>7</v>
      </c>
      <c r="B66">
        <f t="shared" ca="1" si="0"/>
        <v>-0.27039666010168595</v>
      </c>
      <c r="C66">
        <f t="shared" ca="1" si="9"/>
        <v>6.2583152126490429</v>
      </c>
      <c r="D66">
        <f t="shared" ca="1" si="1"/>
        <v>55.987918552547356</v>
      </c>
    </row>
    <row r="67" spans="1:4" x14ac:dyDescent="0.25">
      <c r="A67">
        <f t="shared" si="3"/>
        <v>7</v>
      </c>
      <c r="B67">
        <f t="shared" ref="B67:B101" ca="1" si="10">_xlfn.NORM.INV(RAND(),0,1)</f>
        <v>0.38183235672734289</v>
      </c>
      <c r="C67">
        <f t="shared" ca="1" si="9"/>
        <v>6.2583152126490429</v>
      </c>
      <c r="D67">
        <f t="shared" ref="D67:D101" ca="1" si="11">50+C67+B67</f>
        <v>56.640147569376389</v>
      </c>
    </row>
    <row r="68" spans="1:4" x14ac:dyDescent="0.25">
      <c r="A68">
        <f t="shared" si="3"/>
        <v>7</v>
      </c>
      <c r="B68">
        <f t="shared" ca="1" si="10"/>
        <v>0.37869875020028226</v>
      </c>
      <c r="C68">
        <f t="shared" ca="1" si="9"/>
        <v>6.2583152126490429</v>
      </c>
      <c r="D68">
        <f t="shared" ca="1" si="11"/>
        <v>56.637013962849323</v>
      </c>
    </row>
    <row r="69" spans="1:4" x14ac:dyDescent="0.25">
      <c r="A69">
        <f t="shared" si="3"/>
        <v>7</v>
      </c>
      <c r="B69">
        <f t="shared" ca="1" si="10"/>
        <v>1.3849188905834693</v>
      </c>
      <c r="C69">
        <f t="shared" ca="1" si="9"/>
        <v>6.2583152126490429</v>
      </c>
      <c r="D69">
        <f t="shared" ca="1" si="11"/>
        <v>57.643234103232516</v>
      </c>
    </row>
    <row r="70" spans="1:4" x14ac:dyDescent="0.25">
      <c r="A70">
        <f t="shared" si="3"/>
        <v>7</v>
      </c>
      <c r="B70">
        <f t="shared" ca="1" si="10"/>
        <v>-0.29808229836356742</v>
      </c>
      <c r="C70">
        <f t="shared" ca="1" si="9"/>
        <v>6.2583152126490429</v>
      </c>
      <c r="D70">
        <f t="shared" ca="1" si="11"/>
        <v>55.960232914285477</v>
      </c>
    </row>
    <row r="71" spans="1:4" x14ac:dyDescent="0.25">
      <c r="A71">
        <f t="shared" si="3"/>
        <v>7</v>
      </c>
      <c r="B71">
        <f t="shared" ca="1" si="10"/>
        <v>-8.1828863242147137E-2</v>
      </c>
      <c r="C71">
        <f t="shared" ca="1" si="9"/>
        <v>6.2583152126490429</v>
      </c>
      <c r="D71">
        <f t="shared" ca="1" si="11"/>
        <v>56.1764863494069</v>
      </c>
    </row>
    <row r="72" spans="1:4" x14ac:dyDescent="0.25">
      <c r="A72">
        <f t="shared" si="3"/>
        <v>8</v>
      </c>
      <c r="B72">
        <f t="shared" ca="1" si="10"/>
        <v>-0.11468438003624114</v>
      </c>
      <c r="C72">
        <f ca="1">_xlfn.NORM.INV(RAND(),0,10)</f>
        <v>-1.2385990170353938</v>
      </c>
      <c r="D72">
        <f t="shared" ca="1" si="11"/>
        <v>48.646716602928372</v>
      </c>
    </row>
    <row r="73" spans="1:4" x14ac:dyDescent="0.25">
      <c r="A73">
        <f t="shared" si="3"/>
        <v>8</v>
      </c>
      <c r="B73">
        <f t="shared" ca="1" si="10"/>
        <v>0.54852781334401002</v>
      </c>
      <c r="C73">
        <f ca="1">C72</f>
        <v>-1.2385990170353938</v>
      </c>
      <c r="D73">
        <f t="shared" ca="1" si="11"/>
        <v>49.309928796308618</v>
      </c>
    </row>
    <row r="74" spans="1:4" x14ac:dyDescent="0.25">
      <c r="A74">
        <f t="shared" si="3"/>
        <v>8</v>
      </c>
      <c r="B74">
        <f t="shared" ca="1" si="10"/>
        <v>-0.58796562031235522</v>
      </c>
      <c r="C74">
        <f t="shared" ref="C74:C81" ca="1" si="12">C73</f>
        <v>-1.2385990170353938</v>
      </c>
      <c r="D74">
        <f t="shared" ca="1" si="11"/>
        <v>48.173435362652256</v>
      </c>
    </row>
    <row r="75" spans="1:4" x14ac:dyDescent="0.25">
      <c r="A75">
        <f t="shared" si="3"/>
        <v>8</v>
      </c>
      <c r="B75">
        <f t="shared" ca="1" si="10"/>
        <v>0.19085512602910759</v>
      </c>
      <c r="C75">
        <f t="shared" ca="1" si="12"/>
        <v>-1.2385990170353938</v>
      </c>
      <c r="D75">
        <f t="shared" ca="1" si="11"/>
        <v>48.952256108993716</v>
      </c>
    </row>
    <row r="76" spans="1:4" x14ac:dyDescent="0.25">
      <c r="A76">
        <f t="shared" si="3"/>
        <v>8</v>
      </c>
      <c r="B76">
        <f t="shared" ca="1" si="10"/>
        <v>-0.57996268329572109</v>
      </c>
      <c r="C76">
        <f t="shared" ca="1" si="12"/>
        <v>-1.2385990170353938</v>
      </c>
      <c r="D76">
        <f t="shared" ca="1" si="11"/>
        <v>48.181438299668891</v>
      </c>
    </row>
    <row r="77" spans="1:4" x14ac:dyDescent="0.25">
      <c r="A77">
        <f t="shared" ref="A77:A101" si="13">A67+1</f>
        <v>8</v>
      </c>
      <c r="B77">
        <f t="shared" ca="1" si="10"/>
        <v>1.0622636789037549</v>
      </c>
      <c r="C77">
        <f t="shared" ca="1" si="12"/>
        <v>-1.2385990170353938</v>
      </c>
      <c r="D77">
        <f t="shared" ca="1" si="11"/>
        <v>49.823664661868364</v>
      </c>
    </row>
    <row r="78" spans="1:4" x14ac:dyDescent="0.25">
      <c r="A78">
        <f t="shared" si="13"/>
        <v>8</v>
      </c>
      <c r="B78">
        <f t="shared" ca="1" si="10"/>
        <v>-1.5209562237651604</v>
      </c>
      <c r="C78">
        <f t="shared" ca="1" si="12"/>
        <v>-1.2385990170353938</v>
      </c>
      <c r="D78">
        <f t="shared" ca="1" si="11"/>
        <v>47.240444759199448</v>
      </c>
    </row>
    <row r="79" spans="1:4" x14ac:dyDescent="0.25">
      <c r="A79">
        <f t="shared" si="13"/>
        <v>8</v>
      </c>
      <c r="B79">
        <f t="shared" ca="1" si="10"/>
        <v>-1.5327022954659082</v>
      </c>
      <c r="C79">
        <f t="shared" ca="1" si="12"/>
        <v>-1.2385990170353938</v>
      </c>
      <c r="D79">
        <f t="shared" ca="1" si="11"/>
        <v>47.228698687498699</v>
      </c>
    </row>
    <row r="80" spans="1:4" x14ac:dyDescent="0.25">
      <c r="A80">
        <f t="shared" si="13"/>
        <v>8</v>
      </c>
      <c r="B80">
        <f t="shared" ca="1" si="10"/>
        <v>0.22060951981274479</v>
      </c>
      <c r="C80">
        <f t="shared" ca="1" si="12"/>
        <v>-1.2385990170353938</v>
      </c>
      <c r="D80">
        <f t="shared" ca="1" si="11"/>
        <v>48.982010502777356</v>
      </c>
    </row>
    <row r="81" spans="1:4" x14ac:dyDescent="0.25">
      <c r="A81">
        <f t="shared" si="13"/>
        <v>8</v>
      </c>
      <c r="B81">
        <f t="shared" ca="1" si="10"/>
        <v>-1.537262607464887</v>
      </c>
      <c r="C81">
        <f t="shared" ca="1" si="12"/>
        <v>-1.2385990170353938</v>
      </c>
      <c r="D81">
        <f t="shared" ca="1" si="11"/>
        <v>47.22413837549972</v>
      </c>
    </row>
    <row r="82" spans="1:4" x14ac:dyDescent="0.25">
      <c r="A82">
        <f t="shared" si="13"/>
        <v>9</v>
      </c>
      <c r="B82">
        <f t="shared" ca="1" si="10"/>
        <v>1.2870245037356789</v>
      </c>
      <c r="C82">
        <f ca="1">_xlfn.NORM.INV(RAND(),0,10)</f>
        <v>-2.1288559099826463</v>
      </c>
      <c r="D82">
        <f t="shared" ca="1" si="11"/>
        <v>49.158168593753032</v>
      </c>
    </row>
    <row r="83" spans="1:4" x14ac:dyDescent="0.25">
      <c r="A83">
        <f t="shared" si="13"/>
        <v>9</v>
      </c>
      <c r="B83">
        <f t="shared" ca="1" si="10"/>
        <v>0.44697760340877946</v>
      </c>
      <c r="C83">
        <f ca="1">C82</f>
        <v>-2.1288559099826463</v>
      </c>
      <c r="D83">
        <f t="shared" ca="1" si="11"/>
        <v>48.318121693426136</v>
      </c>
    </row>
    <row r="84" spans="1:4" x14ac:dyDescent="0.25">
      <c r="A84">
        <f t="shared" si="13"/>
        <v>9</v>
      </c>
      <c r="B84">
        <f t="shared" ca="1" si="10"/>
        <v>0.81488043554452239</v>
      </c>
      <c r="C84">
        <f t="shared" ref="C84:C91" ca="1" si="14">C83</f>
        <v>-2.1288559099826463</v>
      </c>
      <c r="D84">
        <f t="shared" ca="1" si="11"/>
        <v>48.686024525561876</v>
      </c>
    </row>
    <row r="85" spans="1:4" x14ac:dyDescent="0.25">
      <c r="A85">
        <f t="shared" si="13"/>
        <v>9</v>
      </c>
      <c r="B85">
        <f t="shared" ca="1" si="10"/>
        <v>1.0207025010335149</v>
      </c>
      <c r="C85">
        <f t="shared" ca="1" si="14"/>
        <v>-2.1288559099826463</v>
      </c>
      <c r="D85">
        <f t="shared" ca="1" si="11"/>
        <v>48.891846591050864</v>
      </c>
    </row>
    <row r="86" spans="1:4" x14ac:dyDescent="0.25">
      <c r="A86">
        <f t="shared" si="13"/>
        <v>9</v>
      </c>
      <c r="B86">
        <f t="shared" ca="1" si="10"/>
        <v>-1.0854091079885257</v>
      </c>
      <c r="C86">
        <f t="shared" ca="1" si="14"/>
        <v>-2.1288559099826463</v>
      </c>
      <c r="D86">
        <f t="shared" ca="1" si="11"/>
        <v>46.785734982028828</v>
      </c>
    </row>
    <row r="87" spans="1:4" x14ac:dyDescent="0.25">
      <c r="A87">
        <f t="shared" si="13"/>
        <v>9</v>
      </c>
      <c r="B87">
        <f t="shared" ca="1" si="10"/>
        <v>-1.0285838381799428</v>
      </c>
      <c r="C87">
        <f t="shared" ca="1" si="14"/>
        <v>-2.1288559099826463</v>
      </c>
      <c r="D87">
        <f t="shared" ca="1" si="11"/>
        <v>46.842560251837412</v>
      </c>
    </row>
    <row r="88" spans="1:4" x14ac:dyDescent="0.25">
      <c r="A88">
        <f t="shared" si="13"/>
        <v>9</v>
      </c>
      <c r="B88">
        <f t="shared" ca="1" si="10"/>
        <v>-5.4443694510126497E-2</v>
      </c>
      <c r="C88">
        <f t="shared" ca="1" si="14"/>
        <v>-2.1288559099826463</v>
      </c>
      <c r="D88">
        <f t="shared" ca="1" si="11"/>
        <v>47.816700395507226</v>
      </c>
    </row>
    <row r="89" spans="1:4" x14ac:dyDescent="0.25">
      <c r="A89">
        <f t="shared" si="13"/>
        <v>9</v>
      </c>
      <c r="B89">
        <f t="shared" ca="1" si="10"/>
        <v>0.57823128391595224</v>
      </c>
      <c r="C89">
        <f t="shared" ca="1" si="14"/>
        <v>-2.1288559099826463</v>
      </c>
      <c r="D89">
        <f t="shared" ca="1" si="11"/>
        <v>48.449375373933307</v>
      </c>
    </row>
    <row r="90" spans="1:4" x14ac:dyDescent="0.25">
      <c r="A90">
        <f t="shared" si="13"/>
        <v>9</v>
      </c>
      <c r="B90">
        <f t="shared" ca="1" si="10"/>
        <v>1.1918947496776315</v>
      </c>
      <c r="C90">
        <f t="shared" ca="1" si="14"/>
        <v>-2.1288559099826463</v>
      </c>
      <c r="D90">
        <f t="shared" ca="1" si="11"/>
        <v>49.063038839694983</v>
      </c>
    </row>
    <row r="91" spans="1:4" x14ac:dyDescent="0.25">
      <c r="A91">
        <f t="shared" si="13"/>
        <v>9</v>
      </c>
      <c r="B91">
        <f t="shared" ca="1" si="10"/>
        <v>0.65594815675426588</v>
      </c>
      <c r="C91">
        <f t="shared" ca="1" si="14"/>
        <v>-2.1288559099826463</v>
      </c>
      <c r="D91">
        <f t="shared" ca="1" si="11"/>
        <v>48.527092246771616</v>
      </c>
    </row>
    <row r="92" spans="1:4" x14ac:dyDescent="0.25">
      <c r="A92">
        <f t="shared" si="13"/>
        <v>10</v>
      </c>
      <c r="B92">
        <f t="shared" ca="1" si="10"/>
        <v>-0.32016590464209499</v>
      </c>
      <c r="C92">
        <f ca="1">_xlfn.NORM.INV(RAND(),0,10)</f>
        <v>-5.9524341484186944</v>
      </c>
      <c r="D92">
        <f t="shared" ca="1" si="11"/>
        <v>43.727399946939208</v>
      </c>
    </row>
    <row r="93" spans="1:4" x14ac:dyDescent="0.25">
      <c r="A93">
        <f t="shared" si="13"/>
        <v>10</v>
      </c>
      <c r="B93">
        <f t="shared" ca="1" si="10"/>
        <v>-0.51434731113826648</v>
      </c>
      <c r="C93">
        <f ca="1">C92</f>
        <v>-5.9524341484186944</v>
      </c>
      <c r="D93">
        <f t="shared" ca="1" si="11"/>
        <v>43.533218540443038</v>
      </c>
    </row>
    <row r="94" spans="1:4" x14ac:dyDescent="0.25">
      <c r="A94">
        <f t="shared" si="13"/>
        <v>10</v>
      </c>
      <c r="B94">
        <f t="shared" ca="1" si="10"/>
        <v>1.0652510581235752</v>
      </c>
      <c r="C94">
        <f t="shared" ref="C94:C101" ca="1" si="15">C93</f>
        <v>-5.9524341484186944</v>
      </c>
      <c r="D94">
        <f t="shared" ca="1" si="11"/>
        <v>45.112816909704875</v>
      </c>
    </row>
    <row r="95" spans="1:4" x14ac:dyDescent="0.25">
      <c r="A95">
        <f t="shared" si="13"/>
        <v>10</v>
      </c>
      <c r="B95">
        <f t="shared" ca="1" si="10"/>
        <v>0.19739691934064751</v>
      </c>
      <c r="C95">
        <f t="shared" ca="1" si="15"/>
        <v>-5.9524341484186944</v>
      </c>
      <c r="D95">
        <f t="shared" ca="1" si="11"/>
        <v>44.244962770921951</v>
      </c>
    </row>
    <row r="96" spans="1:4" x14ac:dyDescent="0.25">
      <c r="A96">
        <f t="shared" si="13"/>
        <v>10</v>
      </c>
      <c r="B96">
        <f t="shared" ca="1" si="10"/>
        <v>-4.4491844846906548E-2</v>
      </c>
      <c r="C96">
        <f t="shared" ca="1" si="15"/>
        <v>-5.9524341484186944</v>
      </c>
      <c r="D96">
        <f t="shared" ca="1" si="11"/>
        <v>44.003074006734394</v>
      </c>
    </row>
    <row r="97" spans="1:4" x14ac:dyDescent="0.25">
      <c r="A97">
        <f t="shared" si="13"/>
        <v>10</v>
      </c>
      <c r="B97">
        <f t="shared" ca="1" si="10"/>
        <v>1.3636348447622912</v>
      </c>
      <c r="C97">
        <f t="shared" ca="1" si="15"/>
        <v>-5.9524341484186944</v>
      </c>
      <c r="D97">
        <f t="shared" ca="1" si="11"/>
        <v>45.411200696343592</v>
      </c>
    </row>
    <row r="98" spans="1:4" x14ac:dyDescent="0.25">
      <c r="A98">
        <f t="shared" si="13"/>
        <v>10</v>
      </c>
      <c r="B98">
        <f t="shared" ca="1" si="10"/>
        <v>-1.6960048691833023</v>
      </c>
      <c r="C98">
        <f t="shared" ca="1" si="15"/>
        <v>-5.9524341484186944</v>
      </c>
      <c r="D98">
        <f t="shared" ca="1" si="11"/>
        <v>42.351560982397999</v>
      </c>
    </row>
    <row r="99" spans="1:4" x14ac:dyDescent="0.25">
      <c r="A99">
        <f t="shared" si="13"/>
        <v>10</v>
      </c>
      <c r="B99">
        <f t="shared" ca="1" si="10"/>
        <v>-1.9035673140848524</v>
      </c>
      <c r="C99">
        <f t="shared" ca="1" si="15"/>
        <v>-5.9524341484186944</v>
      </c>
      <c r="D99">
        <f t="shared" ca="1" si="11"/>
        <v>42.143998537496451</v>
      </c>
    </row>
    <row r="100" spans="1:4" x14ac:dyDescent="0.25">
      <c r="A100">
        <f t="shared" si="13"/>
        <v>10</v>
      </c>
      <c r="B100">
        <f t="shared" ca="1" si="10"/>
        <v>0.52921442730525015</v>
      </c>
      <c r="C100">
        <f t="shared" ca="1" si="15"/>
        <v>-5.9524341484186944</v>
      </c>
      <c r="D100">
        <f t="shared" ca="1" si="11"/>
        <v>44.576780278886552</v>
      </c>
    </row>
    <row r="101" spans="1:4" x14ac:dyDescent="0.25">
      <c r="A101">
        <f t="shared" si="13"/>
        <v>10</v>
      </c>
      <c r="B101">
        <f t="shared" ca="1" si="10"/>
        <v>0.6696569329028359</v>
      </c>
      <c r="C101">
        <f t="shared" ca="1" si="15"/>
        <v>-5.9524341484186944</v>
      </c>
      <c r="D101">
        <f t="shared" ca="1" si="11"/>
        <v>44.717222784484143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2011-09-16T15:31:17Z</dcterms:created>
  <dcterms:modified xsi:type="dcterms:W3CDTF">2019-09-26T19:32:59Z</dcterms:modified>
</cp:coreProperties>
</file>