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7150\Data\"/>
    </mc:Choice>
  </mc:AlternateContent>
  <xr:revisionPtr revIDLastSave="0" documentId="13_ncr:1_{A36DD636-2B34-4A0D-B97E-0E3F445C44A7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tax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3" i="1" l="1"/>
  <c r="D63" i="1" s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62" i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32" i="1"/>
  <c r="C32" i="1" s="1"/>
  <c r="C65" i="1" l="1"/>
  <c r="D65" i="1"/>
  <c r="C86" i="1"/>
  <c r="D86" i="1"/>
  <c r="C74" i="1"/>
  <c r="D74" i="1"/>
  <c r="C85" i="1"/>
  <c r="D85" i="1"/>
  <c r="C73" i="1"/>
  <c r="D73" i="1"/>
  <c r="C90" i="1"/>
  <c r="D90" i="1"/>
  <c r="C89" i="1"/>
  <c r="D89" i="1"/>
  <c r="C84" i="1"/>
  <c r="D84" i="1"/>
  <c r="C83" i="1"/>
  <c r="D83" i="1"/>
  <c r="C82" i="1"/>
  <c r="D82" i="1"/>
  <c r="C81" i="1"/>
  <c r="D81" i="1"/>
  <c r="C69" i="1"/>
  <c r="D69" i="1"/>
  <c r="C66" i="1"/>
  <c r="D66" i="1"/>
  <c r="C72" i="1"/>
  <c r="D72" i="1"/>
  <c r="C80" i="1"/>
  <c r="D80" i="1"/>
  <c r="C68" i="1"/>
  <c r="D68" i="1"/>
  <c r="C78" i="1"/>
  <c r="D78" i="1"/>
  <c r="C77" i="1"/>
  <c r="D77" i="1"/>
  <c r="C71" i="1"/>
  <c r="D71" i="1"/>
  <c r="C70" i="1"/>
  <c r="D70" i="1"/>
  <c r="C91" i="1"/>
  <c r="D91" i="1"/>
  <c r="C79" i="1"/>
  <c r="D79" i="1"/>
  <c r="C67" i="1"/>
  <c r="D67" i="1"/>
  <c r="C88" i="1"/>
  <c r="D88" i="1"/>
  <c r="C76" i="1"/>
  <c r="D76" i="1"/>
  <c r="C64" i="1"/>
  <c r="D64" i="1"/>
  <c r="C87" i="1"/>
  <c r="D87" i="1"/>
  <c r="C75" i="1"/>
  <c r="D75" i="1"/>
  <c r="C62" i="1"/>
  <c r="D6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D42" i="1"/>
  <c r="D50" i="1"/>
  <c r="C63" i="1"/>
  <c r="B2" i="1"/>
  <c r="D2" i="1" s="1"/>
  <c r="C12" i="1" l="1"/>
  <c r="D12" i="1"/>
  <c r="C23" i="1"/>
  <c r="D23" i="1"/>
  <c r="C22" i="1"/>
  <c r="D22" i="1"/>
  <c r="C10" i="1"/>
  <c r="D10" i="1"/>
  <c r="C21" i="1"/>
  <c r="D21" i="1"/>
  <c r="C9" i="1"/>
  <c r="D9" i="1"/>
  <c r="C24" i="1"/>
  <c r="D24" i="1"/>
  <c r="C11" i="1"/>
  <c r="D11" i="1"/>
  <c r="C31" i="1"/>
  <c r="D31" i="1"/>
  <c r="C18" i="1"/>
  <c r="D18" i="1"/>
  <c r="C5" i="1"/>
  <c r="D5" i="1"/>
  <c r="C28" i="1"/>
  <c r="D28" i="1"/>
  <c r="C16" i="1"/>
  <c r="D16" i="1"/>
  <c r="C4" i="1"/>
  <c r="D4" i="1"/>
  <c r="C13" i="1"/>
  <c r="D13" i="1"/>
  <c r="C8" i="1"/>
  <c r="D8" i="1"/>
  <c r="C19" i="1"/>
  <c r="D19" i="1"/>
  <c r="C6" i="1"/>
  <c r="D6" i="1"/>
  <c r="C29" i="1"/>
  <c r="D29" i="1"/>
  <c r="C15" i="1"/>
  <c r="D15" i="1"/>
  <c r="C3" i="1"/>
  <c r="D3" i="1"/>
  <c r="C25" i="1"/>
  <c r="D25" i="1"/>
  <c r="C20" i="1"/>
  <c r="D20" i="1"/>
  <c r="C7" i="1"/>
  <c r="D7" i="1"/>
  <c r="C30" i="1"/>
  <c r="D30" i="1"/>
  <c r="C17" i="1"/>
  <c r="D17" i="1"/>
  <c r="C27" i="1"/>
  <c r="D27" i="1"/>
  <c r="C26" i="1"/>
  <c r="D26" i="1"/>
  <c r="C14" i="1"/>
  <c r="D14" i="1"/>
  <c r="C2" i="1"/>
  <c r="D54" i="1"/>
  <c r="D38" i="1"/>
  <c r="D55" i="1"/>
  <c r="D43" i="1"/>
  <c r="D59" i="1"/>
  <c r="D47" i="1"/>
  <c r="D35" i="1"/>
  <c r="D46" i="1"/>
  <c r="D58" i="1"/>
  <c r="D34" i="1"/>
  <c r="D51" i="1"/>
  <c r="D39" i="1"/>
  <c r="D61" i="1"/>
  <c r="D57" i="1"/>
  <c r="D53" i="1"/>
  <c r="D49" i="1"/>
  <c r="D45" i="1"/>
  <c r="D41" i="1"/>
  <c r="D37" i="1"/>
  <c r="D33" i="1"/>
  <c r="D60" i="1"/>
  <c r="D56" i="1"/>
  <c r="D52" i="1"/>
  <c r="D48" i="1"/>
  <c r="D44" i="1"/>
  <c r="D40" i="1"/>
  <c r="D36" i="1"/>
  <c r="D32" i="1"/>
</calcChain>
</file>

<file path=xl/sharedStrings.xml><?xml version="1.0" encoding="utf-8"?>
<sst xmlns="http://schemas.openxmlformats.org/spreadsheetml/2006/main" count="4" uniqueCount="4">
  <si>
    <t>Taxon</t>
  </si>
  <si>
    <t>Petals</t>
  </si>
  <si>
    <t>Sepal</t>
  </si>
  <si>
    <t>Leaf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</si>
</sst>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tabSelected="1" topLeftCell="A49" workbookViewId="0">
      <selection activeCell="C74" sqref="C74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f ca="1">_xlfn.NORM.INV(RAND(),20,5)</f>
        <v>22.060482300347122</v>
      </c>
      <c r="C2">
        <f ca="1">B2+_xlfn.NORM.INV(RAND(),0,5)</f>
        <v>13.91405723701398</v>
      </c>
      <c r="D2">
        <f ca="1">B2+_xlfn.NORM.INV(RAND(),5,5)</f>
        <v>33.76672850883017</v>
      </c>
    </row>
    <row r="3" spans="1:4" x14ac:dyDescent="0.25">
      <c r="A3">
        <v>1</v>
      </c>
      <c r="B3">
        <f t="shared" ref="B3:B31" ca="1" si="0">_xlfn.NORM.INV(RAND(),20,5)</f>
        <v>24.283761634905261</v>
      </c>
      <c r="C3">
        <f t="shared" ref="C3:C66" ca="1" si="1">B3+_xlfn.NORM.INV(RAND(),0,5)</f>
        <v>22.300228471644154</v>
      </c>
      <c r="D3">
        <f t="shared" ref="D3:D31" ca="1" si="2">B3+_xlfn.NORM.INV(RAND(),5,5)</f>
        <v>18.413483492926524</v>
      </c>
    </row>
    <row r="4" spans="1:4" x14ac:dyDescent="0.25">
      <c r="A4">
        <v>1</v>
      </c>
      <c r="B4">
        <f t="shared" ca="1" si="0"/>
        <v>15.73994477162362</v>
      </c>
      <c r="C4">
        <f t="shared" ca="1" si="1"/>
        <v>19.151328980962951</v>
      </c>
      <c r="D4">
        <f t="shared" ca="1" si="2"/>
        <v>22.068422076566161</v>
      </c>
    </row>
    <row r="5" spans="1:4" x14ac:dyDescent="0.25">
      <c r="A5">
        <v>1</v>
      </c>
      <c r="B5">
        <f t="shared" ca="1" si="0"/>
        <v>16.086032248636915</v>
      </c>
      <c r="C5">
        <f t="shared" ca="1" si="1"/>
        <v>16.238618397161783</v>
      </c>
      <c r="D5">
        <f t="shared" ca="1" si="2"/>
        <v>27.700682438728983</v>
      </c>
    </row>
    <row r="6" spans="1:4" x14ac:dyDescent="0.25">
      <c r="A6">
        <v>1</v>
      </c>
      <c r="B6">
        <f t="shared" ca="1" si="0"/>
        <v>18.695816860646843</v>
      </c>
      <c r="C6">
        <f t="shared" ca="1" si="1"/>
        <v>29.150537087535387</v>
      </c>
      <c r="D6">
        <f t="shared" ca="1" si="2"/>
        <v>26.834042691756139</v>
      </c>
    </row>
    <row r="7" spans="1:4" x14ac:dyDescent="0.25">
      <c r="A7">
        <v>1</v>
      </c>
      <c r="B7">
        <f t="shared" ca="1" si="0"/>
        <v>18.688812401611472</v>
      </c>
      <c r="C7">
        <f t="shared" ca="1" si="1"/>
        <v>26.856744741310774</v>
      </c>
      <c r="D7">
        <f t="shared" ca="1" si="2"/>
        <v>27.780230201561054</v>
      </c>
    </row>
    <row r="8" spans="1:4" x14ac:dyDescent="0.25">
      <c r="A8">
        <v>1</v>
      </c>
      <c r="B8">
        <f t="shared" ca="1" si="0"/>
        <v>18.038356321652802</v>
      </c>
      <c r="C8">
        <f t="shared" ca="1" si="1"/>
        <v>15.600863882845498</v>
      </c>
      <c r="D8">
        <f t="shared" ca="1" si="2"/>
        <v>28.642947516510162</v>
      </c>
    </row>
    <row r="9" spans="1:4" x14ac:dyDescent="0.25">
      <c r="A9">
        <v>1</v>
      </c>
      <c r="B9">
        <f t="shared" ca="1" si="0"/>
        <v>18.016492969665766</v>
      </c>
      <c r="C9">
        <f t="shared" ca="1" si="1"/>
        <v>14.341905886359072</v>
      </c>
      <c r="D9">
        <f t="shared" ca="1" si="2"/>
        <v>15.942163599625683</v>
      </c>
    </row>
    <row r="10" spans="1:4" x14ac:dyDescent="0.25">
      <c r="A10">
        <v>1</v>
      </c>
      <c r="B10">
        <f t="shared" ca="1" si="0"/>
        <v>20.894237212972964</v>
      </c>
      <c r="C10">
        <f t="shared" ca="1" si="1"/>
        <v>18.72080549944133</v>
      </c>
      <c r="D10">
        <f t="shared" ca="1" si="2"/>
        <v>28.00913628417932</v>
      </c>
    </row>
    <row r="11" spans="1:4" x14ac:dyDescent="0.25">
      <c r="A11">
        <v>1</v>
      </c>
      <c r="B11">
        <f t="shared" ca="1" si="0"/>
        <v>15.188626837629236</v>
      </c>
      <c r="C11">
        <f t="shared" ca="1" si="1"/>
        <v>19.729435731465799</v>
      </c>
      <c r="D11">
        <f t="shared" ca="1" si="2"/>
        <v>8.9177891850010109</v>
      </c>
    </row>
    <row r="12" spans="1:4" x14ac:dyDescent="0.25">
      <c r="A12">
        <v>1</v>
      </c>
      <c r="B12">
        <f t="shared" ca="1" si="0"/>
        <v>28.214619648860825</v>
      </c>
      <c r="C12">
        <f t="shared" ca="1" si="1"/>
        <v>28.059191531411702</v>
      </c>
      <c r="D12">
        <f t="shared" ca="1" si="2"/>
        <v>36.887276199691676</v>
      </c>
    </row>
    <row r="13" spans="1:4" x14ac:dyDescent="0.25">
      <c r="A13">
        <v>1</v>
      </c>
      <c r="B13">
        <f t="shared" ca="1" si="0"/>
        <v>26.47861953362646</v>
      </c>
      <c r="C13">
        <f t="shared" ca="1" si="1"/>
        <v>29.859188444505843</v>
      </c>
      <c r="D13">
        <f t="shared" ca="1" si="2"/>
        <v>32.1722643496594</v>
      </c>
    </row>
    <row r="14" spans="1:4" x14ac:dyDescent="0.25">
      <c r="A14">
        <v>1</v>
      </c>
      <c r="B14">
        <f t="shared" ca="1" si="0"/>
        <v>17.462815466995274</v>
      </c>
      <c r="C14">
        <f t="shared" ca="1" si="1"/>
        <v>11.817088544701326</v>
      </c>
      <c r="D14">
        <f t="shared" ca="1" si="2"/>
        <v>20.463807465445079</v>
      </c>
    </row>
    <row r="15" spans="1:4" x14ac:dyDescent="0.25">
      <c r="A15">
        <v>1</v>
      </c>
      <c r="B15">
        <f t="shared" ca="1" si="0"/>
        <v>17.526046644805906</v>
      </c>
      <c r="C15">
        <f t="shared" ca="1" si="1"/>
        <v>24.637961212364392</v>
      </c>
      <c r="D15">
        <f t="shared" ca="1" si="2"/>
        <v>23.870366794812739</v>
      </c>
    </row>
    <row r="16" spans="1:4" x14ac:dyDescent="0.25">
      <c r="A16">
        <v>1</v>
      </c>
      <c r="B16">
        <f t="shared" ca="1" si="0"/>
        <v>25.791990160256265</v>
      </c>
      <c r="C16">
        <f t="shared" ca="1" si="1"/>
        <v>28.39553491409696</v>
      </c>
      <c r="D16">
        <f t="shared" ca="1" si="2"/>
        <v>29.111354917380268</v>
      </c>
    </row>
    <row r="17" spans="1:4" x14ac:dyDescent="0.25">
      <c r="A17">
        <v>1</v>
      </c>
      <c r="B17">
        <f t="shared" ca="1" si="0"/>
        <v>25.595795619619526</v>
      </c>
      <c r="C17">
        <f t="shared" ca="1" si="1"/>
        <v>23.028138667558967</v>
      </c>
      <c r="D17">
        <f t="shared" ca="1" si="2"/>
        <v>34.010683568904739</v>
      </c>
    </row>
    <row r="18" spans="1:4" x14ac:dyDescent="0.25">
      <c r="A18">
        <v>1</v>
      </c>
      <c r="B18">
        <f t="shared" ca="1" si="0"/>
        <v>16.368803921188359</v>
      </c>
      <c r="C18">
        <f t="shared" ca="1" si="1"/>
        <v>22.509782664834876</v>
      </c>
      <c r="D18">
        <f t="shared" ca="1" si="2"/>
        <v>26.615589014144973</v>
      </c>
    </row>
    <row r="19" spans="1:4" x14ac:dyDescent="0.25">
      <c r="A19">
        <v>1</v>
      </c>
      <c r="B19">
        <f t="shared" ca="1" si="0"/>
        <v>30.295213990525376</v>
      </c>
      <c r="C19">
        <f t="shared" ca="1" si="1"/>
        <v>35.173509453821929</v>
      </c>
      <c r="D19">
        <f t="shared" ca="1" si="2"/>
        <v>39.336563901844372</v>
      </c>
    </row>
    <row r="20" spans="1:4" x14ac:dyDescent="0.25">
      <c r="A20">
        <v>1</v>
      </c>
      <c r="B20">
        <f t="shared" ca="1" si="0"/>
        <v>24.796423924118898</v>
      </c>
      <c r="C20">
        <f t="shared" ca="1" si="1"/>
        <v>21.382209520373529</v>
      </c>
      <c r="D20">
        <f t="shared" ca="1" si="2"/>
        <v>31.476743490746919</v>
      </c>
    </row>
    <row r="21" spans="1:4" x14ac:dyDescent="0.25">
      <c r="A21">
        <v>1</v>
      </c>
      <c r="B21">
        <f t="shared" ca="1" si="0"/>
        <v>23.640783709679045</v>
      </c>
      <c r="C21">
        <f t="shared" ca="1" si="1"/>
        <v>16.118261557793343</v>
      </c>
      <c r="D21">
        <f t="shared" ca="1" si="2"/>
        <v>31.159646220433437</v>
      </c>
    </row>
    <row r="22" spans="1:4" x14ac:dyDescent="0.25">
      <c r="A22">
        <v>1</v>
      </c>
      <c r="B22">
        <f t="shared" ca="1" si="0"/>
        <v>19.111597816294832</v>
      </c>
      <c r="C22">
        <f t="shared" ca="1" si="1"/>
        <v>20.718407225084299</v>
      </c>
      <c r="D22">
        <f t="shared" ca="1" si="2"/>
        <v>29.332706368217277</v>
      </c>
    </row>
    <row r="23" spans="1:4" x14ac:dyDescent="0.25">
      <c r="A23">
        <v>1</v>
      </c>
      <c r="B23">
        <f t="shared" ca="1" si="0"/>
        <v>19.421731656234215</v>
      </c>
      <c r="C23">
        <f t="shared" ca="1" si="1"/>
        <v>17.381075046198625</v>
      </c>
      <c r="D23">
        <f t="shared" ca="1" si="2"/>
        <v>19.565429775177353</v>
      </c>
    </row>
    <row r="24" spans="1:4" x14ac:dyDescent="0.25">
      <c r="A24">
        <v>1</v>
      </c>
      <c r="B24">
        <f t="shared" ca="1" si="0"/>
        <v>19.188700486084919</v>
      </c>
      <c r="C24">
        <f t="shared" ca="1" si="1"/>
        <v>21.824717850541319</v>
      </c>
      <c r="D24">
        <f t="shared" ca="1" si="2"/>
        <v>19.939104179233414</v>
      </c>
    </row>
    <row r="25" spans="1:4" x14ac:dyDescent="0.25">
      <c r="A25">
        <v>1</v>
      </c>
      <c r="B25">
        <f t="shared" ca="1" si="0"/>
        <v>11.884380129626502</v>
      </c>
      <c r="C25">
        <f t="shared" ca="1" si="1"/>
        <v>3.2300013045469385</v>
      </c>
      <c r="D25">
        <f t="shared" ca="1" si="2"/>
        <v>20.720160399027705</v>
      </c>
    </row>
    <row r="26" spans="1:4" x14ac:dyDescent="0.25">
      <c r="A26">
        <v>1</v>
      </c>
      <c r="B26">
        <f t="shared" ca="1" si="0"/>
        <v>17.237750036675415</v>
      </c>
      <c r="C26">
        <f t="shared" ca="1" si="1"/>
        <v>22.98203395929373</v>
      </c>
      <c r="D26">
        <f t="shared" ca="1" si="2"/>
        <v>17.514938468179899</v>
      </c>
    </row>
    <row r="27" spans="1:4" x14ac:dyDescent="0.25">
      <c r="A27">
        <v>1</v>
      </c>
      <c r="B27">
        <f t="shared" ca="1" si="0"/>
        <v>16.961086140631259</v>
      </c>
      <c r="C27">
        <f t="shared" ca="1" si="1"/>
        <v>17.965990056489911</v>
      </c>
      <c r="D27">
        <f t="shared" ca="1" si="2"/>
        <v>20.869989130643475</v>
      </c>
    </row>
    <row r="28" spans="1:4" x14ac:dyDescent="0.25">
      <c r="A28">
        <v>1</v>
      </c>
      <c r="B28">
        <f t="shared" ca="1" si="0"/>
        <v>16.606754433819464</v>
      </c>
      <c r="C28">
        <f t="shared" ca="1" si="1"/>
        <v>10.20811164037365</v>
      </c>
      <c r="D28">
        <f t="shared" ca="1" si="2"/>
        <v>27.034089462778759</v>
      </c>
    </row>
    <row r="29" spans="1:4" x14ac:dyDescent="0.25">
      <c r="A29">
        <v>1</v>
      </c>
      <c r="B29">
        <f t="shared" ca="1" si="0"/>
        <v>16.017943948689492</v>
      </c>
      <c r="C29">
        <f t="shared" ca="1" si="1"/>
        <v>17.32866760163251</v>
      </c>
      <c r="D29">
        <f t="shared" ca="1" si="2"/>
        <v>25.665139363188576</v>
      </c>
    </row>
    <row r="30" spans="1:4" x14ac:dyDescent="0.25">
      <c r="A30">
        <v>1</v>
      </c>
      <c r="B30">
        <f t="shared" ca="1" si="0"/>
        <v>20.225279587041801</v>
      </c>
      <c r="C30">
        <f t="shared" ca="1" si="1"/>
        <v>23.925222533258978</v>
      </c>
      <c r="D30">
        <f t="shared" ca="1" si="2"/>
        <v>36.811360584891773</v>
      </c>
    </row>
    <row r="31" spans="1:4" x14ac:dyDescent="0.25">
      <c r="A31">
        <v>1</v>
      </c>
      <c r="B31">
        <f t="shared" ca="1" si="0"/>
        <v>16.165802754113265</v>
      </c>
      <c r="C31">
        <f t="shared" ca="1" si="1"/>
        <v>14.501707742198482</v>
      </c>
      <c r="D31">
        <f t="shared" ca="1" si="2"/>
        <v>24.574367336246979</v>
      </c>
    </row>
    <row r="32" spans="1:4" x14ac:dyDescent="0.25">
      <c r="A32">
        <v>2</v>
      </c>
      <c r="B32">
        <f ca="1">_xlfn.NORM.INV(RAND(),10,5)</f>
        <v>9.7465537187585785</v>
      </c>
      <c r="C32">
        <f ca="1">B32+_xlfn.NORM.INV(RAND(),5,5)</f>
        <v>11.648228889067356</v>
      </c>
      <c r="D32">
        <f t="shared" ref="D32:D62" ca="1" si="3">B32+_xlfn.NORM.INV(RAND(),0,5)</f>
        <v>4.1406304647803118</v>
      </c>
    </row>
    <row r="33" spans="1:4" x14ac:dyDescent="0.25">
      <c r="A33">
        <v>2</v>
      </c>
      <c r="B33">
        <f t="shared" ref="B33:B61" ca="1" si="4">_xlfn.NORM.INV(RAND(),10,5)</f>
        <v>7.7380550619347535</v>
      </c>
      <c r="C33">
        <f t="shared" ref="C33:C61" ca="1" si="5">B33+_xlfn.NORM.INV(RAND(),5,5)</f>
        <v>13.387183989291978</v>
      </c>
      <c r="D33">
        <f t="shared" ca="1" si="3"/>
        <v>6.0702430740348365</v>
      </c>
    </row>
    <row r="34" spans="1:4" x14ac:dyDescent="0.25">
      <c r="A34">
        <v>2</v>
      </c>
      <c r="B34">
        <f t="shared" ca="1" si="4"/>
        <v>6.292367864584465</v>
      </c>
      <c r="C34">
        <f t="shared" ca="1" si="5"/>
        <v>11.207978355300762</v>
      </c>
      <c r="D34">
        <f t="shared" ca="1" si="3"/>
        <v>3.40377822631205</v>
      </c>
    </row>
    <row r="35" spans="1:4" x14ac:dyDescent="0.25">
      <c r="A35">
        <v>2</v>
      </c>
      <c r="B35">
        <f t="shared" ca="1" si="4"/>
        <v>8.0615771177081115</v>
      </c>
      <c r="C35">
        <f t="shared" ca="1" si="5"/>
        <v>19.181052267790307</v>
      </c>
      <c r="D35">
        <f t="shared" ca="1" si="3"/>
        <v>12.014933233413768</v>
      </c>
    </row>
    <row r="36" spans="1:4" x14ac:dyDescent="0.25">
      <c r="A36">
        <v>2</v>
      </c>
      <c r="B36">
        <f t="shared" ca="1" si="4"/>
        <v>10.465526462679243</v>
      </c>
      <c r="C36">
        <f t="shared" ca="1" si="5"/>
        <v>20.145038259855752</v>
      </c>
      <c r="D36">
        <f t="shared" ca="1" si="3"/>
        <v>16.252786520378603</v>
      </c>
    </row>
    <row r="37" spans="1:4" x14ac:dyDescent="0.25">
      <c r="A37">
        <v>2</v>
      </c>
      <c r="B37">
        <f t="shared" ca="1" si="4"/>
        <v>13.82909804919225</v>
      </c>
      <c r="C37">
        <f t="shared" ca="1" si="5"/>
        <v>16.951103694044843</v>
      </c>
      <c r="D37">
        <f t="shared" ca="1" si="3"/>
        <v>15.675014670053278</v>
      </c>
    </row>
    <row r="38" spans="1:4" x14ac:dyDescent="0.25">
      <c r="A38">
        <v>2</v>
      </c>
      <c r="B38">
        <f t="shared" ca="1" si="4"/>
        <v>7.8807195632924527</v>
      </c>
      <c r="C38">
        <f t="shared" ca="1" si="5"/>
        <v>6.9380349325812922</v>
      </c>
      <c r="D38">
        <f t="shared" ca="1" si="3"/>
        <v>12.482001752252518</v>
      </c>
    </row>
    <row r="39" spans="1:4" x14ac:dyDescent="0.25">
      <c r="A39">
        <v>2</v>
      </c>
      <c r="B39">
        <f t="shared" ca="1" si="4"/>
        <v>5.8444101017622065</v>
      </c>
      <c r="C39">
        <f t="shared" ca="1" si="5"/>
        <v>6.5659680137922072</v>
      </c>
      <c r="D39">
        <f t="shared" ca="1" si="3"/>
        <v>15.415665864628686</v>
      </c>
    </row>
    <row r="40" spans="1:4" x14ac:dyDescent="0.25">
      <c r="A40">
        <v>2</v>
      </c>
      <c r="B40">
        <f t="shared" ca="1" si="4"/>
        <v>6.2909943186720962</v>
      </c>
      <c r="C40">
        <f t="shared" ca="1" si="5"/>
        <v>12.897396864060338</v>
      </c>
      <c r="D40">
        <f t="shared" ca="1" si="3"/>
        <v>20.077794862656987</v>
      </c>
    </row>
    <row r="41" spans="1:4" x14ac:dyDescent="0.25">
      <c r="A41">
        <v>2</v>
      </c>
      <c r="B41">
        <f t="shared" ca="1" si="4"/>
        <v>15.592390426934358</v>
      </c>
      <c r="C41">
        <f t="shared" ca="1" si="5"/>
        <v>19.148173695212442</v>
      </c>
      <c r="D41">
        <f t="shared" ca="1" si="3"/>
        <v>13.363187209122838</v>
      </c>
    </row>
    <row r="42" spans="1:4" x14ac:dyDescent="0.25">
      <c r="A42">
        <v>2</v>
      </c>
      <c r="B42">
        <f t="shared" ca="1" si="4"/>
        <v>5.5441367669090127</v>
      </c>
      <c r="C42">
        <f t="shared" ca="1" si="5"/>
        <v>11.583626430839177</v>
      </c>
      <c r="D42">
        <f t="shared" ca="1" si="3"/>
        <v>7.4285685327481472</v>
      </c>
    </row>
    <row r="43" spans="1:4" x14ac:dyDescent="0.25">
      <c r="A43">
        <v>2</v>
      </c>
      <c r="B43">
        <f t="shared" ca="1" si="4"/>
        <v>19.520095405215542</v>
      </c>
      <c r="C43">
        <f t="shared" ca="1" si="5"/>
        <v>20.009086264282175</v>
      </c>
      <c r="D43">
        <f t="shared" ca="1" si="3"/>
        <v>22.653578142426849</v>
      </c>
    </row>
    <row r="44" spans="1:4" x14ac:dyDescent="0.25">
      <c r="A44">
        <v>2</v>
      </c>
      <c r="B44">
        <f t="shared" ca="1" si="4"/>
        <v>17.307790275761398</v>
      </c>
      <c r="C44">
        <f t="shared" ca="1" si="5"/>
        <v>22.729275803885365</v>
      </c>
      <c r="D44">
        <f t="shared" ca="1" si="3"/>
        <v>17.029424564454491</v>
      </c>
    </row>
    <row r="45" spans="1:4" x14ac:dyDescent="0.25">
      <c r="A45">
        <v>2</v>
      </c>
      <c r="B45">
        <f t="shared" ca="1" si="4"/>
        <v>0.1862544700542248</v>
      </c>
      <c r="C45">
        <f t="shared" ca="1" si="5"/>
        <v>10.912222630528323</v>
      </c>
      <c r="D45">
        <f t="shared" ca="1" si="3"/>
        <v>2.4000548118434093</v>
      </c>
    </row>
    <row r="46" spans="1:4" x14ac:dyDescent="0.25">
      <c r="A46">
        <v>2</v>
      </c>
      <c r="B46">
        <f t="shared" ca="1" si="4"/>
        <v>7.6478364942128447</v>
      </c>
      <c r="C46">
        <f t="shared" ca="1" si="5"/>
        <v>8.9551466268877249</v>
      </c>
      <c r="D46">
        <f t="shared" ca="1" si="3"/>
        <v>10.856997150203908</v>
      </c>
    </row>
    <row r="47" spans="1:4" x14ac:dyDescent="0.25">
      <c r="A47">
        <v>2</v>
      </c>
      <c r="B47">
        <f t="shared" ca="1" si="4"/>
        <v>5.8790357440698555</v>
      </c>
      <c r="C47">
        <f t="shared" ca="1" si="5"/>
        <v>15.155903503486453</v>
      </c>
      <c r="D47">
        <f t="shared" ca="1" si="3"/>
        <v>3.0119624356017107</v>
      </c>
    </row>
    <row r="48" spans="1:4" x14ac:dyDescent="0.25">
      <c r="A48">
        <v>2</v>
      </c>
      <c r="B48">
        <f t="shared" ca="1" si="4"/>
        <v>9.8955533890904199</v>
      </c>
      <c r="C48">
        <f t="shared" ca="1" si="5"/>
        <v>12.502299819531162</v>
      </c>
      <c r="D48">
        <f t="shared" ca="1" si="3"/>
        <v>4.3019355355867104</v>
      </c>
    </row>
    <row r="49" spans="1:4" x14ac:dyDescent="0.25">
      <c r="A49">
        <v>2</v>
      </c>
      <c r="B49">
        <f t="shared" ca="1" si="4"/>
        <v>16.594229304020757</v>
      </c>
      <c r="C49">
        <f t="shared" ca="1" si="5"/>
        <v>23.968622543458665</v>
      </c>
      <c r="D49">
        <f t="shared" ca="1" si="3"/>
        <v>12.726351156355037</v>
      </c>
    </row>
    <row r="50" spans="1:4" x14ac:dyDescent="0.25">
      <c r="A50">
        <v>2</v>
      </c>
      <c r="B50">
        <f t="shared" ca="1" si="4"/>
        <v>3.6110459846444947</v>
      </c>
      <c r="C50">
        <f t="shared" ca="1" si="5"/>
        <v>11.341845280128616</v>
      </c>
      <c r="D50">
        <f t="shared" ca="1" si="3"/>
        <v>-9.1897073763626906</v>
      </c>
    </row>
    <row r="51" spans="1:4" x14ac:dyDescent="0.25">
      <c r="A51">
        <v>2</v>
      </c>
      <c r="B51">
        <f t="shared" ca="1" si="4"/>
        <v>18.811167398986868</v>
      </c>
      <c r="C51">
        <f t="shared" ca="1" si="5"/>
        <v>17.805561813322669</v>
      </c>
      <c r="D51">
        <f t="shared" ca="1" si="3"/>
        <v>13.333973918972163</v>
      </c>
    </row>
    <row r="52" spans="1:4" x14ac:dyDescent="0.25">
      <c r="A52">
        <v>2</v>
      </c>
      <c r="B52">
        <f t="shared" ca="1" si="4"/>
        <v>11.158991194649477</v>
      </c>
      <c r="C52">
        <f t="shared" ca="1" si="5"/>
        <v>15.226131921610499</v>
      </c>
      <c r="D52">
        <f t="shared" ca="1" si="3"/>
        <v>12.145936652490384</v>
      </c>
    </row>
    <row r="53" spans="1:4" x14ac:dyDescent="0.25">
      <c r="A53">
        <v>2</v>
      </c>
      <c r="B53">
        <f t="shared" ca="1" si="4"/>
        <v>9.0345722952685499</v>
      </c>
      <c r="C53">
        <f t="shared" ca="1" si="5"/>
        <v>13.911554905005467</v>
      </c>
      <c r="D53">
        <f t="shared" ca="1" si="3"/>
        <v>13.194092311143523</v>
      </c>
    </row>
    <row r="54" spans="1:4" x14ac:dyDescent="0.25">
      <c r="A54">
        <v>2</v>
      </c>
      <c r="B54">
        <f t="shared" ca="1" si="4"/>
        <v>10.804105111356698</v>
      </c>
      <c r="C54">
        <f t="shared" ca="1" si="5"/>
        <v>4.8652524074972376</v>
      </c>
      <c r="D54">
        <f t="shared" ca="1" si="3"/>
        <v>-1.7842759100595202</v>
      </c>
    </row>
    <row r="55" spans="1:4" x14ac:dyDescent="0.25">
      <c r="A55">
        <v>2</v>
      </c>
      <c r="B55">
        <f t="shared" ca="1" si="4"/>
        <v>12.076256944803038</v>
      </c>
      <c r="C55">
        <f t="shared" ca="1" si="5"/>
        <v>15.971233284360522</v>
      </c>
      <c r="D55">
        <f t="shared" ca="1" si="3"/>
        <v>15.951736611688917</v>
      </c>
    </row>
    <row r="56" spans="1:4" x14ac:dyDescent="0.25">
      <c r="A56">
        <v>2</v>
      </c>
      <c r="B56">
        <f t="shared" ca="1" si="4"/>
        <v>14.001126072153646</v>
      </c>
      <c r="C56">
        <f t="shared" ca="1" si="5"/>
        <v>21.678652016680935</v>
      </c>
      <c r="D56">
        <f t="shared" ca="1" si="3"/>
        <v>16.099909802241292</v>
      </c>
    </row>
    <row r="57" spans="1:4" x14ac:dyDescent="0.25">
      <c r="A57">
        <v>2</v>
      </c>
      <c r="B57">
        <f t="shared" ca="1" si="4"/>
        <v>15.89828096060474</v>
      </c>
      <c r="C57">
        <f t="shared" ca="1" si="5"/>
        <v>29.033466114051929</v>
      </c>
      <c r="D57">
        <f t="shared" ca="1" si="3"/>
        <v>21.643966096015436</v>
      </c>
    </row>
    <row r="58" spans="1:4" x14ac:dyDescent="0.25">
      <c r="A58">
        <v>2</v>
      </c>
      <c r="B58">
        <f t="shared" ca="1" si="4"/>
        <v>13.401600502483058</v>
      </c>
      <c r="C58">
        <f t="shared" ca="1" si="5"/>
        <v>19.408573902014176</v>
      </c>
      <c r="D58">
        <f t="shared" ca="1" si="3"/>
        <v>16.837646700069978</v>
      </c>
    </row>
    <row r="59" spans="1:4" x14ac:dyDescent="0.25">
      <c r="A59">
        <v>2</v>
      </c>
      <c r="B59">
        <f t="shared" ca="1" si="4"/>
        <v>6.2886216970807052</v>
      </c>
      <c r="C59">
        <f t="shared" ca="1" si="5"/>
        <v>12.402884460581998</v>
      </c>
      <c r="D59">
        <f t="shared" ca="1" si="3"/>
        <v>3.1378045432502031</v>
      </c>
    </row>
    <row r="60" spans="1:4" x14ac:dyDescent="0.25">
      <c r="A60">
        <v>2</v>
      </c>
      <c r="B60">
        <f t="shared" ca="1" si="4"/>
        <v>6.3766403217421619</v>
      </c>
      <c r="C60">
        <f t="shared" ca="1" si="5"/>
        <v>6.4148860443062468</v>
      </c>
      <c r="D60">
        <f t="shared" ca="1" si="3"/>
        <v>7.7592850917268201</v>
      </c>
    </row>
    <row r="61" spans="1:4" x14ac:dyDescent="0.25">
      <c r="A61">
        <v>2</v>
      </c>
      <c r="B61">
        <f t="shared" ca="1" si="4"/>
        <v>19.334724845362324</v>
      </c>
      <c r="C61">
        <f t="shared" ca="1" si="5"/>
        <v>27.614376637160731</v>
      </c>
      <c r="D61">
        <f t="shared" ca="1" si="3"/>
        <v>16.266625361172398</v>
      </c>
    </row>
    <row r="62" spans="1:4" x14ac:dyDescent="0.25">
      <c r="A62">
        <v>3</v>
      </c>
      <c r="B62">
        <f ca="1">_xlfn.NORM.INV(RAND(),30,5)</f>
        <v>34.079355079781202</v>
      </c>
      <c r="C62">
        <f ca="1">B62+_xlfn.NORM.INV(RAND(),-5,5)</f>
        <v>34.819353875271219</v>
      </c>
      <c r="D62">
        <f ca="1">B62+_xlfn.NORM.INV(RAND(),-5,5)</f>
        <v>28.248428066825614</v>
      </c>
    </row>
    <row r="63" spans="1:4" x14ac:dyDescent="0.25">
      <c r="A63">
        <v>3</v>
      </c>
      <c r="B63">
        <f t="shared" ref="B63:B91" ca="1" si="6">_xlfn.NORM.INV(RAND(),30,5)</f>
        <v>27.623241172264649</v>
      </c>
      <c r="C63">
        <f t="shared" ca="1" si="1"/>
        <v>30.874337803722064</v>
      </c>
      <c r="D63">
        <f t="shared" ref="D63:D91" ca="1" si="7">B63+_xlfn.NORM.INV(RAND(),-5,5)</f>
        <v>23.564305854094776</v>
      </c>
    </row>
    <row r="64" spans="1:4" x14ac:dyDescent="0.25">
      <c r="A64">
        <v>3</v>
      </c>
      <c r="B64">
        <f t="shared" ca="1" si="6"/>
        <v>26.056448685488281</v>
      </c>
      <c r="C64">
        <f t="shared" ca="1" si="1"/>
        <v>26.941721156563279</v>
      </c>
      <c r="D64">
        <f t="shared" ca="1" si="7"/>
        <v>20.084424724809622</v>
      </c>
    </row>
    <row r="65" spans="1:4" x14ac:dyDescent="0.25">
      <c r="A65">
        <v>3</v>
      </c>
      <c r="B65">
        <f t="shared" ca="1" si="6"/>
        <v>33.028324258820817</v>
      </c>
      <c r="C65">
        <f t="shared" ca="1" si="1"/>
        <v>37.618390667530761</v>
      </c>
      <c r="D65">
        <f t="shared" ca="1" si="7"/>
        <v>26.535611131362717</v>
      </c>
    </row>
    <row r="66" spans="1:4" x14ac:dyDescent="0.25">
      <c r="A66">
        <v>3</v>
      </c>
      <c r="B66">
        <f t="shared" ca="1" si="6"/>
        <v>35.748076146852505</v>
      </c>
      <c r="C66">
        <f t="shared" ca="1" si="1"/>
        <v>30.703416838063248</v>
      </c>
      <c r="D66">
        <f t="shared" ca="1" si="7"/>
        <v>25.101348821775652</v>
      </c>
    </row>
    <row r="67" spans="1:4" x14ac:dyDescent="0.25">
      <c r="A67">
        <v>3</v>
      </c>
      <c r="B67">
        <f t="shared" ca="1" si="6"/>
        <v>23.777548433275726</v>
      </c>
      <c r="C67">
        <f t="shared" ref="C67:C91" ca="1" si="8">B67+_xlfn.NORM.INV(RAND(),0,5)</f>
        <v>24.937366988896045</v>
      </c>
      <c r="D67">
        <f t="shared" ca="1" si="7"/>
        <v>22.607530811959652</v>
      </c>
    </row>
    <row r="68" spans="1:4" x14ac:dyDescent="0.25">
      <c r="A68">
        <v>3</v>
      </c>
      <c r="B68">
        <f t="shared" ca="1" si="6"/>
        <v>30.976611558437334</v>
      </c>
      <c r="C68">
        <f t="shared" ca="1" si="8"/>
        <v>28.412077785746405</v>
      </c>
      <c r="D68">
        <f t="shared" ca="1" si="7"/>
        <v>33.335921201594033</v>
      </c>
    </row>
    <row r="69" spans="1:4" x14ac:dyDescent="0.25">
      <c r="A69">
        <v>3</v>
      </c>
      <c r="B69">
        <f t="shared" ca="1" si="6"/>
        <v>29.538672267380832</v>
      </c>
      <c r="C69">
        <f t="shared" ca="1" si="8"/>
        <v>26.775996345844423</v>
      </c>
      <c r="D69">
        <f t="shared" ca="1" si="7"/>
        <v>29.285818526335525</v>
      </c>
    </row>
    <row r="70" spans="1:4" x14ac:dyDescent="0.25">
      <c r="A70">
        <v>3</v>
      </c>
      <c r="B70">
        <f t="shared" ca="1" si="6"/>
        <v>21.460643799399708</v>
      </c>
      <c r="C70">
        <f t="shared" ca="1" si="8"/>
        <v>23.441478672095258</v>
      </c>
      <c r="D70">
        <f t="shared" ca="1" si="7"/>
        <v>13.337728539365909</v>
      </c>
    </row>
    <row r="71" spans="1:4" x14ac:dyDescent="0.25">
      <c r="A71">
        <v>3</v>
      </c>
      <c r="B71">
        <f t="shared" ca="1" si="6"/>
        <v>27.636528737866282</v>
      </c>
      <c r="C71">
        <f t="shared" ca="1" si="8"/>
        <v>37.430657278035241</v>
      </c>
      <c r="D71">
        <f t="shared" ca="1" si="7"/>
        <v>15.162468291581961</v>
      </c>
    </row>
    <row r="72" spans="1:4" x14ac:dyDescent="0.25">
      <c r="A72">
        <v>3</v>
      </c>
      <c r="B72">
        <f t="shared" ca="1" si="6"/>
        <v>33.231372083282466</v>
      </c>
      <c r="C72">
        <f t="shared" ca="1" si="8"/>
        <v>30.755905242757326</v>
      </c>
      <c r="D72">
        <f t="shared" ca="1" si="7"/>
        <v>25.64488919571885</v>
      </c>
    </row>
    <row r="73" spans="1:4" x14ac:dyDescent="0.25">
      <c r="A73">
        <v>3</v>
      </c>
      <c r="B73">
        <f t="shared" ca="1" si="6"/>
        <v>31.428483555844348</v>
      </c>
      <c r="C73">
        <f t="shared" ca="1" si="8"/>
        <v>23.506395438677821</v>
      </c>
      <c r="D73">
        <f t="shared" ca="1" si="7"/>
        <v>29.166081823293702</v>
      </c>
    </row>
    <row r="74" spans="1:4" x14ac:dyDescent="0.25">
      <c r="A74">
        <v>3</v>
      </c>
      <c r="B74">
        <f t="shared" ca="1" si="6"/>
        <v>23.593094725167756</v>
      </c>
      <c r="C74">
        <f t="shared" ca="1" si="8"/>
        <v>25.499385019592413</v>
      </c>
      <c r="D74">
        <f t="shared" ca="1" si="7"/>
        <v>24.597957271995696</v>
      </c>
    </row>
    <row r="75" spans="1:4" x14ac:dyDescent="0.25">
      <c r="A75">
        <v>3</v>
      </c>
      <c r="B75">
        <f t="shared" ca="1" si="6"/>
        <v>23.684299908045052</v>
      </c>
      <c r="C75">
        <f t="shared" ca="1" si="8"/>
        <v>21.649765930749368</v>
      </c>
      <c r="D75">
        <f t="shared" ca="1" si="7"/>
        <v>18.292807875749901</v>
      </c>
    </row>
    <row r="76" spans="1:4" x14ac:dyDescent="0.25">
      <c r="A76">
        <v>3</v>
      </c>
      <c r="B76">
        <f t="shared" ca="1" si="6"/>
        <v>32.302412916335619</v>
      </c>
      <c r="C76">
        <f t="shared" ca="1" si="8"/>
        <v>26.56510345317389</v>
      </c>
      <c r="D76">
        <f t="shared" ca="1" si="7"/>
        <v>28.588075449473131</v>
      </c>
    </row>
    <row r="77" spans="1:4" x14ac:dyDescent="0.25">
      <c r="A77">
        <v>3</v>
      </c>
      <c r="B77">
        <f t="shared" ca="1" si="6"/>
        <v>28.393292922636505</v>
      </c>
      <c r="C77">
        <f t="shared" ca="1" si="8"/>
        <v>21.808103657389911</v>
      </c>
      <c r="D77">
        <f t="shared" ca="1" si="7"/>
        <v>18.596666562546353</v>
      </c>
    </row>
    <row r="78" spans="1:4" x14ac:dyDescent="0.25">
      <c r="A78">
        <v>3</v>
      </c>
      <c r="B78">
        <f t="shared" ca="1" si="6"/>
        <v>35.328754271952292</v>
      </c>
      <c r="C78">
        <f t="shared" ca="1" si="8"/>
        <v>30.461846337060287</v>
      </c>
      <c r="D78">
        <f t="shared" ca="1" si="7"/>
        <v>38.106095237807516</v>
      </c>
    </row>
    <row r="79" spans="1:4" x14ac:dyDescent="0.25">
      <c r="A79">
        <v>3</v>
      </c>
      <c r="B79">
        <f t="shared" ca="1" si="6"/>
        <v>32.637132282332203</v>
      </c>
      <c r="C79">
        <f t="shared" ca="1" si="8"/>
        <v>36.269642387192263</v>
      </c>
      <c r="D79">
        <f t="shared" ca="1" si="7"/>
        <v>31.095049729447137</v>
      </c>
    </row>
    <row r="80" spans="1:4" x14ac:dyDescent="0.25">
      <c r="A80">
        <v>3</v>
      </c>
      <c r="B80">
        <f t="shared" ca="1" si="6"/>
        <v>35.407685274923033</v>
      </c>
      <c r="C80">
        <f t="shared" ca="1" si="8"/>
        <v>41.060226625505408</v>
      </c>
      <c r="D80">
        <f t="shared" ca="1" si="7"/>
        <v>27.120909026276458</v>
      </c>
    </row>
    <row r="81" spans="1:4" x14ac:dyDescent="0.25">
      <c r="A81">
        <v>3</v>
      </c>
      <c r="B81">
        <f t="shared" ca="1" si="6"/>
        <v>28.468467674552297</v>
      </c>
      <c r="C81">
        <f t="shared" ca="1" si="8"/>
        <v>22.98458710205761</v>
      </c>
      <c r="D81">
        <f t="shared" ca="1" si="7"/>
        <v>23.750760636444191</v>
      </c>
    </row>
    <row r="82" spans="1:4" x14ac:dyDescent="0.25">
      <c r="A82">
        <v>3</v>
      </c>
      <c r="B82">
        <f t="shared" ca="1" si="6"/>
        <v>29.406537836765896</v>
      </c>
      <c r="C82">
        <f t="shared" ca="1" si="8"/>
        <v>29.016497593513343</v>
      </c>
      <c r="D82">
        <f t="shared" ca="1" si="7"/>
        <v>17.787479753707665</v>
      </c>
    </row>
    <row r="83" spans="1:4" x14ac:dyDescent="0.25">
      <c r="A83">
        <v>3</v>
      </c>
      <c r="B83">
        <f t="shared" ca="1" si="6"/>
        <v>29.924195029888903</v>
      </c>
      <c r="C83">
        <f t="shared" ca="1" si="8"/>
        <v>24.902808655691842</v>
      </c>
      <c r="D83">
        <f t="shared" ca="1" si="7"/>
        <v>21.230539523176375</v>
      </c>
    </row>
    <row r="84" spans="1:4" x14ac:dyDescent="0.25">
      <c r="A84">
        <v>3</v>
      </c>
      <c r="B84">
        <f t="shared" ca="1" si="6"/>
        <v>29.799585521749552</v>
      </c>
      <c r="C84">
        <f t="shared" ca="1" si="8"/>
        <v>33.117293231384473</v>
      </c>
      <c r="D84">
        <f t="shared" ca="1" si="7"/>
        <v>23.142355495714316</v>
      </c>
    </row>
    <row r="85" spans="1:4" x14ac:dyDescent="0.25">
      <c r="A85">
        <v>3</v>
      </c>
      <c r="B85">
        <f t="shared" ca="1" si="6"/>
        <v>35.025746675251085</v>
      </c>
      <c r="C85">
        <f t="shared" ca="1" si="8"/>
        <v>36.216747514207675</v>
      </c>
      <c r="D85">
        <f t="shared" ca="1" si="7"/>
        <v>30.360409011519852</v>
      </c>
    </row>
    <row r="86" spans="1:4" x14ac:dyDescent="0.25">
      <c r="A86">
        <v>3</v>
      </c>
      <c r="B86">
        <f t="shared" ca="1" si="6"/>
        <v>40.241595014619968</v>
      </c>
      <c r="C86">
        <f t="shared" ca="1" si="8"/>
        <v>30.050317475911022</v>
      </c>
      <c r="D86">
        <f t="shared" ca="1" si="7"/>
        <v>35.981671521660409</v>
      </c>
    </row>
    <row r="87" spans="1:4" x14ac:dyDescent="0.25">
      <c r="A87">
        <v>3</v>
      </c>
      <c r="B87">
        <f t="shared" ca="1" si="6"/>
        <v>23.315716326240967</v>
      </c>
      <c r="C87">
        <f t="shared" ca="1" si="8"/>
        <v>20.702173485600579</v>
      </c>
      <c r="D87">
        <f t="shared" ca="1" si="7"/>
        <v>30.222866517247184</v>
      </c>
    </row>
    <row r="88" spans="1:4" x14ac:dyDescent="0.25">
      <c r="A88">
        <v>3</v>
      </c>
      <c r="B88">
        <f t="shared" ca="1" si="6"/>
        <v>24.717721682098038</v>
      </c>
      <c r="C88">
        <f t="shared" ca="1" si="8"/>
        <v>18.47936930448461</v>
      </c>
      <c r="D88">
        <f t="shared" ca="1" si="7"/>
        <v>17.012372649818371</v>
      </c>
    </row>
    <row r="89" spans="1:4" x14ac:dyDescent="0.25">
      <c r="A89">
        <v>3</v>
      </c>
      <c r="B89">
        <f t="shared" ca="1" si="6"/>
        <v>24.262439161388869</v>
      </c>
      <c r="C89">
        <f t="shared" ca="1" si="8"/>
        <v>24.544866434395825</v>
      </c>
      <c r="D89">
        <f t="shared" ca="1" si="7"/>
        <v>15.702652519305843</v>
      </c>
    </row>
    <row r="90" spans="1:4" x14ac:dyDescent="0.25">
      <c r="A90">
        <v>3</v>
      </c>
      <c r="B90">
        <f t="shared" ca="1" si="6"/>
        <v>26.628187058475319</v>
      </c>
      <c r="C90">
        <f t="shared" ca="1" si="8"/>
        <v>28.469589187088268</v>
      </c>
      <c r="D90">
        <f t="shared" ca="1" si="7"/>
        <v>23.307056523153427</v>
      </c>
    </row>
    <row r="91" spans="1:4" x14ac:dyDescent="0.25">
      <c r="A91">
        <v>3</v>
      </c>
      <c r="B91">
        <f t="shared" ca="1" si="6"/>
        <v>33.149453383536894</v>
      </c>
      <c r="C91">
        <f t="shared" ca="1" si="8"/>
        <v>37.497285641988171</v>
      </c>
      <c r="D91">
        <f t="shared" ca="1" si="7"/>
        <v>30.512373857538915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2011-11-09T14:53:17Z</dcterms:created>
  <dcterms:modified xsi:type="dcterms:W3CDTF">2019-11-06T18:16:45Z</dcterms:modified>
</cp:coreProperties>
</file>