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13_ncr:1_{DE71B355-BBD4-4968-87CF-602764ED8F87}" xr6:coauthVersionLast="36" xr6:coauthVersionMax="36" xr10:uidLastSave="{00000000-0000-0000-0000-000000000000}"/>
  <bookViews>
    <workbookView xWindow="0" yWindow="75" windowWidth="14235" windowHeight="10740" xr2:uid="{00000000-000D-0000-FFFF-FFFF00000000}"/>
  </bookViews>
  <sheets>
    <sheet name="Data1" sheetId="1" r:id="rId1"/>
    <sheet name="Data2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2" i="4"/>
  <c r="A17" i="4" l="1"/>
  <c r="A16" i="4"/>
  <c r="A24" i="4" s="1"/>
  <c r="A15" i="4"/>
  <c r="A14" i="4"/>
  <c r="A22" i="4" s="1"/>
  <c r="A13" i="4"/>
  <c r="A12" i="4"/>
  <c r="A11" i="4"/>
  <c r="A19" i="4" s="1"/>
  <c r="A10" i="4"/>
  <c r="C8" i="4" l="1"/>
  <c r="C19" i="4"/>
  <c r="C14" i="4"/>
  <c r="C5" i="4"/>
  <c r="C9" i="4"/>
  <c r="C17" i="4"/>
  <c r="C12" i="4"/>
  <c r="C20" i="4"/>
  <c r="C6" i="4"/>
  <c r="C15" i="4"/>
  <c r="C10" i="4"/>
  <c r="C3" i="4"/>
  <c r="C7" i="4"/>
  <c r="C13" i="4"/>
  <c r="C16" i="4"/>
  <c r="C24" i="4"/>
  <c r="C11" i="4"/>
  <c r="C22" i="4"/>
  <c r="C4" i="4"/>
  <c r="C2" i="4"/>
  <c r="A30" i="4"/>
  <c r="C30" i="4" s="1"/>
  <c r="A32" i="4"/>
  <c r="C32" i="4" s="1"/>
  <c r="A27" i="4"/>
  <c r="C27" i="4" s="1"/>
  <c r="A25" i="4"/>
  <c r="C25" i="4" s="1"/>
  <c r="A20" i="4"/>
  <c r="A23" i="4"/>
  <c r="C23" i="4" s="1"/>
  <c r="A18" i="4"/>
  <c r="C18" i="4" s="1"/>
  <c r="A21" i="4"/>
  <c r="C21" i="4" s="1"/>
  <c r="A11" i="1"/>
  <c r="A19" i="1" s="1"/>
  <c r="A27" i="1" s="1"/>
  <c r="A35" i="1" s="1"/>
  <c r="A12" i="1"/>
  <c r="A20" i="1" s="1"/>
  <c r="A28" i="1" s="1"/>
  <c r="A36" i="1" s="1"/>
  <c r="A13" i="1"/>
  <c r="A21" i="1" s="1"/>
  <c r="A29" i="1" s="1"/>
  <c r="A37" i="1" s="1"/>
  <c r="A14" i="1"/>
  <c r="A15" i="1"/>
  <c r="A23" i="1" s="1"/>
  <c r="A31" i="1" s="1"/>
  <c r="A39" i="1" s="1"/>
  <c r="A16" i="1"/>
  <c r="A17" i="1"/>
  <c r="A25" i="1" s="1"/>
  <c r="A33" i="1" s="1"/>
  <c r="A41" i="1" s="1"/>
  <c r="A18" i="1"/>
  <c r="A26" i="1" s="1"/>
  <c r="A34" i="1" s="1"/>
  <c r="A22" i="1"/>
  <c r="A30" i="1" s="1"/>
  <c r="A38" i="1" s="1"/>
  <c r="A24" i="1"/>
  <c r="A32" i="1"/>
  <c r="A40" i="1" s="1"/>
  <c r="A10" i="1"/>
  <c r="A38" i="4" l="1"/>
  <c r="C38" i="4" s="1"/>
  <c r="A29" i="4"/>
  <c r="C29" i="4" s="1"/>
  <c r="A26" i="4"/>
  <c r="C26" i="4" s="1"/>
  <c r="A35" i="4"/>
  <c r="C35" i="4" s="1"/>
  <c r="A31" i="4"/>
  <c r="C31" i="4" s="1"/>
  <c r="A28" i="4"/>
  <c r="C28" i="4" s="1"/>
  <c r="A40" i="4"/>
  <c r="C40" i="4" s="1"/>
  <c r="A33" i="4"/>
  <c r="C33" i="4" s="1"/>
  <c r="C9" i="1"/>
  <c r="C39" i="1"/>
  <c r="C8" i="1"/>
  <c r="C33" i="1"/>
  <c r="C23" i="1"/>
  <c r="C7" i="1"/>
  <c r="C22" i="1"/>
  <c r="C14" i="1"/>
  <c r="C32" i="1"/>
  <c r="C5" i="1"/>
  <c r="C4" i="1"/>
  <c r="C36" i="1"/>
  <c r="C3" i="1"/>
  <c r="C40" i="1"/>
  <c r="C34" i="1"/>
  <c r="C24" i="1"/>
  <c r="C16" i="1"/>
  <c r="C31" i="1"/>
  <c r="C15" i="1"/>
  <c r="C38" i="1"/>
  <c r="C30" i="1"/>
  <c r="C6" i="1"/>
  <c r="C37" i="1"/>
  <c r="C41" i="1"/>
  <c r="C35" i="1"/>
  <c r="C21" i="1"/>
  <c r="C13" i="1"/>
  <c r="C28" i="1"/>
  <c r="C19" i="1"/>
  <c r="C11" i="1"/>
  <c r="C26" i="1"/>
  <c r="C18" i="1"/>
  <c r="C29" i="1"/>
  <c r="C20" i="1"/>
  <c r="C12" i="1"/>
  <c r="C27" i="1"/>
  <c r="C25" i="1"/>
  <c r="C17" i="1"/>
  <c r="C10" i="1"/>
  <c r="A39" i="4" l="1"/>
  <c r="C39" i="4" s="1"/>
  <c r="A41" i="4"/>
  <c r="C41" i="4" s="1"/>
  <c r="A34" i="4"/>
  <c r="C34" i="4" s="1"/>
  <c r="A36" i="4"/>
  <c r="C36" i="4" s="1"/>
  <c r="A37" i="4"/>
  <c r="C37" i="4" s="1"/>
  <c r="C2" i="1"/>
</calcChain>
</file>

<file path=xl/sharedStrings.xml><?xml version="1.0" encoding="utf-8"?>
<sst xmlns="http://schemas.openxmlformats.org/spreadsheetml/2006/main" count="6" uniqueCount="3">
  <si>
    <t>Biomass</t>
  </si>
  <si>
    <t>Error</t>
  </si>
  <si>
    <t>Cows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</si>
</sst>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D4" sqref="D4"/>
    </sheetView>
  </sheetViews>
  <sheetFormatPr defaultRowHeight="15" x14ac:dyDescent="0.25"/>
  <sheetData>
    <row r="1" spans="1:3" x14ac:dyDescent="0.25">
      <c r="A1" t="s">
        <v>2</v>
      </c>
      <c r="B1" t="s">
        <v>1</v>
      </c>
      <c r="C1" t="s">
        <v>0</v>
      </c>
    </row>
    <row r="2" spans="1:3" x14ac:dyDescent="0.25">
      <c r="A2">
        <v>1</v>
      </c>
      <c r="B2">
        <f ca="1">_xlfn.NORM.INV(RAND(),0,0.5)</f>
        <v>-0.42417276538723392</v>
      </c>
      <c r="C2">
        <f ca="1">5/A2+B2</f>
        <v>4.575827234612766</v>
      </c>
    </row>
    <row r="3" spans="1:3" x14ac:dyDescent="0.25">
      <c r="A3">
        <v>1</v>
      </c>
      <c r="B3">
        <f t="shared" ref="B3:B41" ca="1" si="0">_xlfn.NORM.INV(RAND(),0,0.5)</f>
        <v>-6.2399286200543531E-2</v>
      </c>
      <c r="C3">
        <f t="shared" ref="C3:C31" ca="1" si="1">5/A3+B3</f>
        <v>4.9376007137994566</v>
      </c>
    </row>
    <row r="4" spans="1:3" x14ac:dyDescent="0.25">
      <c r="A4">
        <v>1</v>
      </c>
      <c r="B4">
        <f t="shared" ca="1" si="0"/>
        <v>-0.28660403896813819</v>
      </c>
      <c r="C4">
        <f t="shared" ca="1" si="1"/>
        <v>4.7133959610318614</v>
      </c>
    </row>
    <row r="5" spans="1:3" x14ac:dyDescent="0.25">
      <c r="A5">
        <v>1</v>
      </c>
      <c r="B5">
        <f t="shared" ca="1" si="0"/>
        <v>-5.3318133870093626E-2</v>
      </c>
      <c r="C5">
        <f t="shared" ca="1" si="1"/>
        <v>4.9466818661299063</v>
      </c>
    </row>
    <row r="6" spans="1:3" x14ac:dyDescent="0.25">
      <c r="A6">
        <v>1</v>
      </c>
      <c r="B6">
        <f t="shared" ca="1" si="0"/>
        <v>-0.47759084860879653</v>
      </c>
      <c r="C6">
        <f t="shared" ca="1" si="1"/>
        <v>4.5224091513912033</v>
      </c>
    </row>
    <row r="7" spans="1:3" x14ac:dyDescent="0.25">
      <c r="A7">
        <v>1</v>
      </c>
      <c r="B7">
        <f t="shared" ca="1" si="0"/>
        <v>9.4472954049179603E-2</v>
      </c>
      <c r="C7">
        <f t="shared" ca="1" si="1"/>
        <v>5.0944729540491798</v>
      </c>
    </row>
    <row r="8" spans="1:3" x14ac:dyDescent="0.25">
      <c r="A8">
        <v>1</v>
      </c>
      <c r="B8">
        <f t="shared" ca="1" si="0"/>
        <v>-7.720063581065395E-2</v>
      </c>
      <c r="C8">
        <f t="shared" ca="1" si="1"/>
        <v>4.9227993641893457</v>
      </c>
    </row>
    <row r="9" spans="1:3" x14ac:dyDescent="0.25">
      <c r="A9">
        <v>1</v>
      </c>
      <c r="B9">
        <f t="shared" ca="1" si="0"/>
        <v>0.48529130398412418</v>
      </c>
      <c r="C9">
        <f t="shared" ca="1" si="1"/>
        <v>5.4852913039841242</v>
      </c>
    </row>
    <row r="10" spans="1:3" x14ac:dyDescent="0.25">
      <c r="A10">
        <f>A2+1</f>
        <v>2</v>
      </c>
      <c r="B10">
        <f t="shared" ca="1" si="0"/>
        <v>-0.29654295197725733</v>
      </c>
      <c r="C10">
        <f t="shared" ca="1" si="1"/>
        <v>2.2034570480227424</v>
      </c>
    </row>
    <row r="11" spans="1:3" x14ac:dyDescent="0.25">
      <c r="A11">
        <f t="shared" ref="A11:A41" si="2">A3+1</f>
        <v>2</v>
      </c>
      <c r="B11">
        <f t="shared" ca="1" si="0"/>
        <v>0.24939630101958224</v>
      </c>
      <c r="C11">
        <f t="shared" ca="1" si="1"/>
        <v>2.7493963010195821</v>
      </c>
    </row>
    <row r="12" spans="1:3" x14ac:dyDescent="0.25">
      <c r="A12">
        <f t="shared" si="2"/>
        <v>2</v>
      </c>
      <c r="B12">
        <f t="shared" ca="1" si="0"/>
        <v>0.65628546316710379</v>
      </c>
      <c r="C12">
        <f t="shared" ca="1" si="1"/>
        <v>3.1562854631671038</v>
      </c>
    </row>
    <row r="13" spans="1:3" x14ac:dyDescent="0.25">
      <c r="A13">
        <f t="shared" si="2"/>
        <v>2</v>
      </c>
      <c r="B13">
        <f t="shared" ca="1" si="0"/>
        <v>0.40206459254517746</v>
      </c>
      <c r="C13">
        <f t="shared" ca="1" si="1"/>
        <v>2.9020645925451776</v>
      </c>
    </row>
    <row r="14" spans="1:3" x14ac:dyDescent="0.25">
      <c r="A14">
        <f t="shared" si="2"/>
        <v>2</v>
      </c>
      <c r="B14">
        <f t="shared" ca="1" si="0"/>
        <v>-0.21633688297308315</v>
      </c>
      <c r="C14">
        <f t="shared" ca="1" si="1"/>
        <v>2.2836631170269168</v>
      </c>
    </row>
    <row r="15" spans="1:3" x14ac:dyDescent="0.25">
      <c r="A15">
        <f t="shared" si="2"/>
        <v>2</v>
      </c>
      <c r="B15">
        <f t="shared" ca="1" si="0"/>
        <v>-0.32396413613317421</v>
      </c>
      <c r="C15">
        <f t="shared" ca="1" si="1"/>
        <v>2.1760358638668258</v>
      </c>
    </row>
    <row r="16" spans="1:3" x14ac:dyDescent="0.25">
      <c r="A16">
        <f t="shared" si="2"/>
        <v>2</v>
      </c>
      <c r="B16">
        <f t="shared" ca="1" si="0"/>
        <v>-0.20682485632361725</v>
      </c>
      <c r="C16">
        <f t="shared" ca="1" si="1"/>
        <v>2.2931751436763825</v>
      </c>
    </row>
    <row r="17" spans="1:3" x14ac:dyDescent="0.25">
      <c r="A17">
        <f t="shared" si="2"/>
        <v>2</v>
      </c>
      <c r="B17">
        <f t="shared" ca="1" si="0"/>
        <v>1.3592630974900699</v>
      </c>
      <c r="C17">
        <f t="shared" ca="1" si="1"/>
        <v>3.8592630974900697</v>
      </c>
    </row>
    <row r="18" spans="1:3" x14ac:dyDescent="0.25">
      <c r="A18">
        <f t="shared" si="2"/>
        <v>3</v>
      </c>
      <c r="B18">
        <f t="shared" ca="1" si="0"/>
        <v>0.23524609592541851</v>
      </c>
      <c r="C18">
        <f t="shared" ca="1" si="1"/>
        <v>1.9019127625920853</v>
      </c>
    </row>
    <row r="19" spans="1:3" x14ac:dyDescent="0.25">
      <c r="A19">
        <f t="shared" si="2"/>
        <v>3</v>
      </c>
      <c r="B19">
        <f t="shared" ca="1" si="0"/>
        <v>0.70265911102741707</v>
      </c>
      <c r="C19">
        <f t="shared" ca="1" si="1"/>
        <v>2.3693257776940837</v>
      </c>
    </row>
    <row r="20" spans="1:3" x14ac:dyDescent="0.25">
      <c r="A20">
        <f t="shared" si="2"/>
        <v>3</v>
      </c>
      <c r="B20">
        <f t="shared" ca="1" si="0"/>
        <v>7.5509952844840028E-3</v>
      </c>
      <c r="C20">
        <f t="shared" ca="1" si="1"/>
        <v>1.6742176619511508</v>
      </c>
    </row>
    <row r="21" spans="1:3" x14ac:dyDescent="0.25">
      <c r="A21">
        <f t="shared" si="2"/>
        <v>3</v>
      </c>
      <c r="B21">
        <f t="shared" ca="1" si="0"/>
        <v>9.1190364808940629E-3</v>
      </c>
      <c r="C21">
        <f t="shared" ca="1" si="1"/>
        <v>1.6757857031475607</v>
      </c>
    </row>
    <row r="22" spans="1:3" x14ac:dyDescent="0.25">
      <c r="A22">
        <f t="shared" si="2"/>
        <v>3</v>
      </c>
      <c r="B22">
        <f t="shared" ca="1" si="0"/>
        <v>-0.36954409148082096</v>
      </c>
      <c r="C22">
        <f t="shared" ca="1" si="1"/>
        <v>1.2971225751858457</v>
      </c>
    </row>
    <row r="23" spans="1:3" x14ac:dyDescent="0.25">
      <c r="A23">
        <f t="shared" si="2"/>
        <v>3</v>
      </c>
      <c r="B23">
        <f t="shared" ca="1" si="0"/>
        <v>-0.31440053804505069</v>
      </c>
      <c r="C23">
        <f t="shared" ca="1" si="1"/>
        <v>1.352266128621616</v>
      </c>
    </row>
    <row r="24" spans="1:3" x14ac:dyDescent="0.25">
      <c r="A24">
        <f t="shared" si="2"/>
        <v>3</v>
      </c>
      <c r="B24">
        <f t="shared" ca="1" si="0"/>
        <v>0.28208630262281381</v>
      </c>
      <c r="C24">
        <f t="shared" ca="1" si="1"/>
        <v>1.9487529692894805</v>
      </c>
    </row>
    <row r="25" spans="1:3" x14ac:dyDescent="0.25">
      <c r="A25">
        <f t="shared" si="2"/>
        <v>3</v>
      </c>
      <c r="B25">
        <f t="shared" ca="1" si="0"/>
        <v>-0.60236271218566495</v>
      </c>
      <c r="C25">
        <f t="shared" ca="1" si="1"/>
        <v>1.0643039544810018</v>
      </c>
    </row>
    <row r="26" spans="1:3" x14ac:dyDescent="0.25">
      <c r="A26">
        <f t="shared" si="2"/>
        <v>4</v>
      </c>
      <c r="B26">
        <f t="shared" ca="1" si="0"/>
        <v>0.13725507951637869</v>
      </c>
      <c r="C26">
        <f t="shared" ca="1" si="1"/>
        <v>1.3872550795163787</v>
      </c>
    </row>
    <row r="27" spans="1:3" x14ac:dyDescent="0.25">
      <c r="A27">
        <f t="shared" si="2"/>
        <v>4</v>
      </c>
      <c r="B27">
        <f t="shared" ca="1" si="0"/>
        <v>0.32872438933226794</v>
      </c>
      <c r="C27">
        <f t="shared" ca="1" si="1"/>
        <v>1.578724389332268</v>
      </c>
    </row>
    <row r="28" spans="1:3" x14ac:dyDescent="0.25">
      <c r="A28">
        <f t="shared" si="2"/>
        <v>4</v>
      </c>
      <c r="B28">
        <f t="shared" ca="1" si="0"/>
        <v>-0.23901532157763458</v>
      </c>
      <c r="C28">
        <f t="shared" ca="1" si="1"/>
        <v>1.0109846784223655</v>
      </c>
    </row>
    <row r="29" spans="1:3" x14ac:dyDescent="0.25">
      <c r="A29">
        <f t="shared" si="2"/>
        <v>4</v>
      </c>
      <c r="B29">
        <f t="shared" ca="1" si="0"/>
        <v>-0.66897072850179184</v>
      </c>
      <c r="C29">
        <f t="shared" ca="1" si="1"/>
        <v>0.58102927149820816</v>
      </c>
    </row>
    <row r="30" spans="1:3" x14ac:dyDescent="0.25">
      <c r="A30">
        <f t="shared" si="2"/>
        <v>4</v>
      </c>
      <c r="B30">
        <f t="shared" ca="1" si="0"/>
        <v>-0.31971055202840482</v>
      </c>
      <c r="C30">
        <f t="shared" ca="1" si="1"/>
        <v>0.93028944797159518</v>
      </c>
    </row>
    <row r="31" spans="1:3" x14ac:dyDescent="0.25">
      <c r="A31">
        <f t="shared" si="2"/>
        <v>4</v>
      </c>
      <c r="B31">
        <f t="shared" ca="1" si="0"/>
        <v>-0.93837801057451797</v>
      </c>
      <c r="C31">
        <f t="shared" ca="1" si="1"/>
        <v>0.31162198942548203</v>
      </c>
    </row>
    <row r="32" spans="1:3" x14ac:dyDescent="0.25">
      <c r="A32">
        <f t="shared" si="2"/>
        <v>4</v>
      </c>
      <c r="B32">
        <f t="shared" ca="1" si="0"/>
        <v>-0.11958103771908685</v>
      </c>
      <c r="C32">
        <f t="shared" ref="C32:C41" ca="1" si="3">5/A32+B32</f>
        <v>1.1304189622809131</v>
      </c>
    </row>
    <row r="33" spans="1:3" x14ac:dyDescent="0.25">
      <c r="A33">
        <f t="shared" si="2"/>
        <v>4</v>
      </c>
      <c r="B33">
        <f t="shared" ca="1" si="0"/>
        <v>-0.20531966086935122</v>
      </c>
      <c r="C33">
        <f t="shared" ca="1" si="3"/>
        <v>1.0446803391306487</v>
      </c>
    </row>
    <row r="34" spans="1:3" x14ac:dyDescent="0.25">
      <c r="A34">
        <f t="shared" si="2"/>
        <v>5</v>
      </c>
      <c r="B34">
        <f t="shared" ca="1" si="0"/>
        <v>-0.35036013208888578</v>
      </c>
      <c r="C34">
        <f t="shared" ca="1" si="3"/>
        <v>0.64963986791111417</v>
      </c>
    </row>
    <row r="35" spans="1:3" x14ac:dyDescent="0.25">
      <c r="A35">
        <f t="shared" si="2"/>
        <v>5</v>
      </c>
      <c r="B35">
        <f t="shared" ca="1" si="0"/>
        <v>-0.66470638280353367</v>
      </c>
      <c r="C35">
        <f t="shared" ca="1" si="3"/>
        <v>0.33529361719646633</v>
      </c>
    </row>
    <row r="36" spans="1:3" x14ac:dyDescent="0.25">
      <c r="A36">
        <f t="shared" si="2"/>
        <v>5</v>
      </c>
      <c r="B36">
        <f t="shared" ca="1" si="0"/>
        <v>-0.58326206579336182</v>
      </c>
      <c r="C36">
        <f t="shared" ca="1" si="3"/>
        <v>0.41673793420663818</v>
      </c>
    </row>
    <row r="37" spans="1:3" x14ac:dyDescent="0.25">
      <c r="A37">
        <f t="shared" si="2"/>
        <v>5</v>
      </c>
      <c r="B37">
        <f t="shared" ca="1" si="0"/>
        <v>1.1282988068361965</v>
      </c>
      <c r="C37">
        <f t="shared" ca="1" si="3"/>
        <v>2.1282988068361965</v>
      </c>
    </row>
    <row r="38" spans="1:3" x14ac:dyDescent="0.25">
      <c r="A38">
        <f t="shared" si="2"/>
        <v>5</v>
      </c>
      <c r="B38">
        <f t="shared" ca="1" si="0"/>
        <v>-0.74217120247561952</v>
      </c>
      <c r="C38">
        <f t="shared" ca="1" si="3"/>
        <v>0.25782879752438048</v>
      </c>
    </row>
    <row r="39" spans="1:3" x14ac:dyDescent="0.25">
      <c r="A39">
        <f>A31+1</f>
        <v>5</v>
      </c>
      <c r="B39">
        <f t="shared" ca="1" si="0"/>
        <v>-0.18901350512975121</v>
      </c>
      <c r="C39">
        <f t="shared" ca="1" si="3"/>
        <v>0.81098649487024876</v>
      </c>
    </row>
    <row r="40" spans="1:3" x14ac:dyDescent="0.25">
      <c r="A40">
        <f t="shared" si="2"/>
        <v>5</v>
      </c>
      <c r="B40">
        <f t="shared" ca="1" si="0"/>
        <v>-0.4490291175381545</v>
      </c>
      <c r="C40">
        <f t="shared" ca="1" si="3"/>
        <v>0.55097088246184556</v>
      </c>
    </row>
    <row r="41" spans="1:3" x14ac:dyDescent="0.25">
      <c r="A41">
        <f t="shared" si="2"/>
        <v>5</v>
      </c>
      <c r="B41">
        <f t="shared" ca="1" si="0"/>
        <v>0.29040912602641655</v>
      </c>
      <c r="C41">
        <f t="shared" ca="1" si="3"/>
        <v>1.2904091260264166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2</v>
      </c>
      <c r="B1" t="s">
        <v>1</v>
      </c>
      <c r="C1" t="s">
        <v>0</v>
      </c>
    </row>
    <row r="2" spans="1:3" x14ac:dyDescent="0.25">
      <c r="A2">
        <v>1</v>
      </c>
      <c r="B2">
        <f ca="1">_xlfn.NORM.INV(RAND(),0,0.5)</f>
        <v>-0.76480299484024639</v>
      </c>
      <c r="C2">
        <f ca="1">6-0.8*A2+B2</f>
        <v>4.435197005159754</v>
      </c>
    </row>
    <row r="3" spans="1:3" x14ac:dyDescent="0.25">
      <c r="A3">
        <v>1</v>
      </c>
      <c r="B3">
        <f t="shared" ref="B3:B41" ca="1" si="0">_xlfn.NORM.INV(RAND(),0,0.5)</f>
        <v>1.0408621316759337</v>
      </c>
      <c r="C3">
        <f t="shared" ref="C3:C41" ca="1" si="1">6-0.8*A3+B3</f>
        <v>6.2408621316759341</v>
      </c>
    </row>
    <row r="4" spans="1:3" x14ac:dyDescent="0.25">
      <c r="A4">
        <v>1</v>
      </c>
      <c r="B4">
        <f t="shared" ca="1" si="0"/>
        <v>-0.38249526135342038</v>
      </c>
      <c r="C4">
        <f t="shared" ca="1" si="1"/>
        <v>4.8175047386465799</v>
      </c>
    </row>
    <row r="5" spans="1:3" x14ac:dyDescent="0.25">
      <c r="A5">
        <v>1</v>
      </c>
      <c r="B5">
        <f t="shared" ca="1" si="0"/>
        <v>0.67056628742077062</v>
      </c>
      <c r="C5">
        <f t="shared" ca="1" si="1"/>
        <v>5.8705662874207709</v>
      </c>
    </row>
    <row r="6" spans="1:3" x14ac:dyDescent="0.25">
      <c r="A6">
        <v>1</v>
      </c>
      <c r="B6">
        <f t="shared" ca="1" si="0"/>
        <v>0.22730413451270934</v>
      </c>
      <c r="C6">
        <f t="shared" ca="1" si="1"/>
        <v>5.4273041345127098</v>
      </c>
    </row>
    <row r="7" spans="1:3" x14ac:dyDescent="0.25">
      <c r="A7">
        <v>1</v>
      </c>
      <c r="B7">
        <f t="shared" ca="1" si="0"/>
        <v>-5.0638100373903705E-2</v>
      </c>
      <c r="C7">
        <f t="shared" ca="1" si="1"/>
        <v>5.1493618996260961</v>
      </c>
    </row>
    <row r="8" spans="1:3" x14ac:dyDescent="0.25">
      <c r="A8">
        <v>1</v>
      </c>
      <c r="B8">
        <f t="shared" ca="1" si="0"/>
        <v>0.54129487554439026</v>
      </c>
      <c r="C8">
        <f t="shared" ca="1" si="1"/>
        <v>5.7412948755443907</v>
      </c>
    </row>
    <row r="9" spans="1:3" x14ac:dyDescent="0.25">
      <c r="A9">
        <v>1</v>
      </c>
      <c r="B9">
        <f t="shared" ca="1" si="0"/>
        <v>-0.21289856578888608</v>
      </c>
      <c r="C9">
        <f t="shared" ca="1" si="1"/>
        <v>4.9871014342111142</v>
      </c>
    </row>
    <row r="10" spans="1:3" x14ac:dyDescent="0.25">
      <c r="A10">
        <f>A2+1</f>
        <v>2</v>
      </c>
      <c r="B10">
        <f t="shared" ca="1" si="0"/>
        <v>0.91905355822607326</v>
      </c>
      <c r="C10">
        <f t="shared" ca="1" si="1"/>
        <v>5.3190535582260736</v>
      </c>
    </row>
    <row r="11" spans="1:3" x14ac:dyDescent="0.25">
      <c r="A11">
        <f t="shared" ref="A11:A41" si="2">A3+1</f>
        <v>2</v>
      </c>
      <c r="B11">
        <f t="shared" ca="1" si="0"/>
        <v>0.44881493367491582</v>
      </c>
      <c r="C11">
        <f t="shared" ca="1" si="1"/>
        <v>4.848814933674916</v>
      </c>
    </row>
    <row r="12" spans="1:3" x14ac:dyDescent="0.25">
      <c r="A12">
        <f t="shared" si="2"/>
        <v>2</v>
      </c>
      <c r="B12">
        <f t="shared" ca="1" si="0"/>
        <v>0.36244156357604485</v>
      </c>
      <c r="C12">
        <f t="shared" ca="1" si="1"/>
        <v>4.7624415635760453</v>
      </c>
    </row>
    <row r="13" spans="1:3" x14ac:dyDescent="0.25">
      <c r="A13">
        <f t="shared" si="2"/>
        <v>2</v>
      </c>
      <c r="B13">
        <f t="shared" ca="1" si="0"/>
        <v>-0.56979545040937518</v>
      </c>
      <c r="C13">
        <f t="shared" ca="1" si="1"/>
        <v>3.8302045495906252</v>
      </c>
    </row>
    <row r="14" spans="1:3" x14ac:dyDescent="0.25">
      <c r="A14">
        <f t="shared" si="2"/>
        <v>2</v>
      </c>
      <c r="B14">
        <f t="shared" ca="1" si="0"/>
        <v>-0.37814339928530466</v>
      </c>
      <c r="C14">
        <f t="shared" ca="1" si="1"/>
        <v>4.0218566007146954</v>
      </c>
    </row>
    <row r="15" spans="1:3" x14ac:dyDescent="0.25">
      <c r="A15">
        <f t="shared" si="2"/>
        <v>2</v>
      </c>
      <c r="B15">
        <f t="shared" ca="1" si="0"/>
        <v>-0.11652875818605946</v>
      </c>
      <c r="C15">
        <f t="shared" ca="1" si="1"/>
        <v>4.2834712418139409</v>
      </c>
    </row>
    <row r="16" spans="1:3" x14ac:dyDescent="0.25">
      <c r="A16">
        <f t="shared" si="2"/>
        <v>2</v>
      </c>
      <c r="B16">
        <f t="shared" ca="1" si="0"/>
        <v>0.31266501657188567</v>
      </c>
      <c r="C16">
        <f t="shared" ca="1" si="1"/>
        <v>4.7126650165718864</v>
      </c>
    </row>
    <row r="17" spans="1:3" x14ac:dyDescent="0.25">
      <c r="A17">
        <f t="shared" si="2"/>
        <v>2</v>
      </c>
      <c r="B17">
        <f t="shared" ca="1" si="0"/>
        <v>-0.14167726471017139</v>
      </c>
      <c r="C17">
        <f t="shared" ca="1" si="1"/>
        <v>4.2583227352898287</v>
      </c>
    </row>
    <row r="18" spans="1:3" x14ac:dyDescent="0.25">
      <c r="A18">
        <f t="shared" si="2"/>
        <v>3</v>
      </c>
      <c r="B18">
        <f t="shared" ca="1" si="0"/>
        <v>0.14448519804566559</v>
      </c>
      <c r="C18">
        <f t="shared" ca="1" si="1"/>
        <v>3.7444851980456653</v>
      </c>
    </row>
    <row r="19" spans="1:3" x14ac:dyDescent="0.25">
      <c r="A19">
        <f t="shared" si="2"/>
        <v>3</v>
      </c>
      <c r="B19">
        <f t="shared" ca="1" si="0"/>
        <v>0.14298559270619857</v>
      </c>
      <c r="C19">
        <f t="shared" ca="1" si="1"/>
        <v>3.7429855927061984</v>
      </c>
    </row>
    <row r="20" spans="1:3" x14ac:dyDescent="0.25">
      <c r="A20">
        <f t="shared" si="2"/>
        <v>3</v>
      </c>
      <c r="B20">
        <f t="shared" ca="1" si="0"/>
        <v>0.60018397395608825</v>
      </c>
      <c r="C20">
        <f t="shared" ca="1" si="1"/>
        <v>4.2001839739560882</v>
      </c>
    </row>
    <row r="21" spans="1:3" x14ac:dyDescent="0.25">
      <c r="A21">
        <f t="shared" si="2"/>
        <v>3</v>
      </c>
      <c r="B21">
        <f t="shared" ca="1" si="0"/>
        <v>9.9395062115784361E-2</v>
      </c>
      <c r="C21">
        <f t="shared" ca="1" si="1"/>
        <v>3.6993950621157841</v>
      </c>
    </row>
    <row r="22" spans="1:3" x14ac:dyDescent="0.25">
      <c r="A22">
        <f t="shared" si="2"/>
        <v>3</v>
      </c>
      <c r="B22">
        <f t="shared" ca="1" si="0"/>
        <v>-1.0280985888843333</v>
      </c>
      <c r="C22">
        <f t="shared" ca="1" si="1"/>
        <v>2.5719014111156664</v>
      </c>
    </row>
    <row r="23" spans="1:3" x14ac:dyDescent="0.25">
      <c r="A23">
        <f t="shared" si="2"/>
        <v>3</v>
      </c>
      <c r="B23">
        <f t="shared" ca="1" si="0"/>
        <v>-7.5196634510978952E-2</v>
      </c>
      <c r="C23">
        <f t="shared" ca="1" si="1"/>
        <v>3.5248033654890207</v>
      </c>
    </row>
    <row r="24" spans="1:3" x14ac:dyDescent="0.25">
      <c r="A24">
        <f t="shared" si="2"/>
        <v>3</v>
      </c>
      <c r="B24">
        <f t="shared" ca="1" si="0"/>
        <v>-0.38337742912902645</v>
      </c>
      <c r="C24">
        <f t="shared" ca="1" si="1"/>
        <v>3.2166225708709733</v>
      </c>
    </row>
    <row r="25" spans="1:3" x14ac:dyDescent="0.25">
      <c r="A25">
        <f t="shared" si="2"/>
        <v>3</v>
      </c>
      <c r="B25">
        <f t="shared" ca="1" si="0"/>
        <v>7.7436696347456577E-2</v>
      </c>
      <c r="C25">
        <f t="shared" ca="1" si="1"/>
        <v>3.6774366963474563</v>
      </c>
    </row>
    <row r="26" spans="1:3" x14ac:dyDescent="0.25">
      <c r="A26">
        <f t="shared" si="2"/>
        <v>4</v>
      </c>
      <c r="B26">
        <f t="shared" ca="1" si="0"/>
        <v>-0.14236435022689262</v>
      </c>
      <c r="C26">
        <f t="shared" ca="1" si="1"/>
        <v>2.6576356497731073</v>
      </c>
    </row>
    <row r="27" spans="1:3" x14ac:dyDescent="0.25">
      <c r="A27">
        <f t="shared" si="2"/>
        <v>4</v>
      </c>
      <c r="B27">
        <f t="shared" ca="1" si="0"/>
        <v>-0.20709244302020005</v>
      </c>
      <c r="C27">
        <f t="shared" ca="1" si="1"/>
        <v>2.5929075569797999</v>
      </c>
    </row>
    <row r="28" spans="1:3" x14ac:dyDescent="0.25">
      <c r="A28">
        <f t="shared" si="2"/>
        <v>4</v>
      </c>
      <c r="B28">
        <f t="shared" ca="1" si="0"/>
        <v>0.57584112655611464</v>
      </c>
      <c r="C28">
        <f t="shared" ca="1" si="1"/>
        <v>3.3758411265561143</v>
      </c>
    </row>
    <row r="29" spans="1:3" x14ac:dyDescent="0.25">
      <c r="A29">
        <f t="shared" si="2"/>
        <v>4</v>
      </c>
      <c r="B29">
        <f t="shared" ca="1" si="0"/>
        <v>0.18724194886815407</v>
      </c>
      <c r="C29">
        <f t="shared" ca="1" si="1"/>
        <v>2.9872419488681539</v>
      </c>
    </row>
    <row r="30" spans="1:3" x14ac:dyDescent="0.25">
      <c r="A30">
        <f t="shared" si="2"/>
        <v>4</v>
      </c>
      <c r="B30">
        <f t="shared" ca="1" si="0"/>
        <v>0.14538969089465878</v>
      </c>
      <c r="C30">
        <f t="shared" ca="1" si="1"/>
        <v>2.9453896908946584</v>
      </c>
    </row>
    <row r="31" spans="1:3" x14ac:dyDescent="0.25">
      <c r="A31">
        <f t="shared" si="2"/>
        <v>4</v>
      </c>
      <c r="B31">
        <f t="shared" ca="1" si="0"/>
        <v>-0.99207702590905511</v>
      </c>
      <c r="C31">
        <f t="shared" ca="1" si="1"/>
        <v>1.8079229740909448</v>
      </c>
    </row>
    <row r="32" spans="1:3" x14ac:dyDescent="0.25">
      <c r="A32">
        <f t="shared" si="2"/>
        <v>4</v>
      </c>
      <c r="B32">
        <f t="shared" ca="1" si="0"/>
        <v>-0.71031214936092213</v>
      </c>
      <c r="C32">
        <f t="shared" ca="1" si="1"/>
        <v>2.0896878506390779</v>
      </c>
    </row>
    <row r="33" spans="1:3" x14ac:dyDescent="0.25">
      <c r="A33">
        <f t="shared" si="2"/>
        <v>4</v>
      </c>
      <c r="B33">
        <f t="shared" ca="1" si="0"/>
        <v>0.58111794473815792</v>
      </c>
      <c r="C33">
        <f t="shared" ca="1" si="1"/>
        <v>3.3811179447381576</v>
      </c>
    </row>
    <row r="34" spans="1:3" x14ac:dyDescent="0.25">
      <c r="A34">
        <f t="shared" si="2"/>
        <v>5</v>
      </c>
      <c r="B34">
        <f t="shared" ca="1" si="0"/>
        <v>-9.3793851745522031E-2</v>
      </c>
      <c r="C34">
        <f t="shared" ca="1" si="1"/>
        <v>1.9062061482544779</v>
      </c>
    </row>
    <row r="35" spans="1:3" x14ac:dyDescent="0.25">
      <c r="A35">
        <f t="shared" si="2"/>
        <v>5</v>
      </c>
      <c r="B35">
        <f t="shared" ca="1" si="0"/>
        <v>-0.1043631461234571</v>
      </c>
      <c r="C35">
        <f t="shared" ca="1" si="1"/>
        <v>1.8956368538765429</v>
      </c>
    </row>
    <row r="36" spans="1:3" x14ac:dyDescent="0.25">
      <c r="A36">
        <f t="shared" si="2"/>
        <v>5</v>
      </c>
      <c r="B36">
        <f t="shared" ca="1" si="0"/>
        <v>-0.49914696092180366</v>
      </c>
      <c r="C36">
        <f t="shared" ca="1" si="1"/>
        <v>1.5008530390781964</v>
      </c>
    </row>
    <row r="37" spans="1:3" x14ac:dyDescent="0.25">
      <c r="A37">
        <f t="shared" si="2"/>
        <v>5</v>
      </c>
      <c r="B37">
        <f t="shared" ca="1" si="0"/>
        <v>0.24901374894468198</v>
      </c>
      <c r="C37">
        <f t="shared" ca="1" si="1"/>
        <v>2.249013748944682</v>
      </c>
    </row>
    <row r="38" spans="1:3" x14ac:dyDescent="0.25">
      <c r="A38">
        <f t="shared" si="2"/>
        <v>5</v>
      </c>
      <c r="B38">
        <f t="shared" ca="1" si="0"/>
        <v>-0.17978334223347525</v>
      </c>
      <c r="C38">
        <f t="shared" ca="1" si="1"/>
        <v>1.8202166577665246</v>
      </c>
    </row>
    <row r="39" spans="1:3" x14ac:dyDescent="0.25">
      <c r="A39">
        <f>A31+1</f>
        <v>5</v>
      </c>
      <c r="B39">
        <f t="shared" ca="1" si="0"/>
        <v>-9.253802252451844E-2</v>
      </c>
      <c r="C39">
        <f t="shared" ca="1" si="1"/>
        <v>1.9074619774754815</v>
      </c>
    </row>
    <row r="40" spans="1:3" x14ac:dyDescent="0.25">
      <c r="A40">
        <f t="shared" si="2"/>
        <v>5</v>
      </c>
      <c r="B40">
        <f t="shared" ca="1" si="0"/>
        <v>-0.88715296603708349</v>
      </c>
      <c r="C40">
        <f t="shared" ca="1" si="1"/>
        <v>1.1128470339629164</v>
      </c>
    </row>
    <row r="41" spans="1:3" x14ac:dyDescent="0.25">
      <c r="A41">
        <f t="shared" si="2"/>
        <v>5</v>
      </c>
      <c r="B41">
        <f t="shared" ca="1" si="0"/>
        <v>-0.54688810441515046</v>
      </c>
      <c r="C41">
        <f t="shared" ca="1" si="1"/>
        <v>1.4531118955848497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Data1</vt:lpstr>
      <vt:lpstr>Data2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2010-01-05T21:42:35Z</dcterms:created>
  <dcterms:modified xsi:type="dcterms:W3CDTF">2020-08-27T14:15:59Z</dcterms:modified>
</cp:coreProperties>
</file>