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auburnweb.auburn.edu\public_html\WILD7150\Data\"/>
    </mc:Choice>
  </mc:AlternateContent>
  <xr:revisionPtr revIDLastSave="0" documentId="13_ncr:1_{ADCBF806-7357-46A6-B7DF-E15E59F4F611}" xr6:coauthVersionLast="36" xr6:coauthVersionMax="36" xr10:uidLastSave="{00000000-0000-0000-0000-000000000000}"/>
  <bookViews>
    <workbookView xWindow="240" yWindow="90" windowWidth="24795" windowHeight="12270" xr2:uid="{00000000-000D-0000-FFFF-FFFF00000000}"/>
  </bookViews>
  <sheets>
    <sheet name="PopSEM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1" l="1"/>
  <c r="B3" i="1"/>
  <c r="C3" i="1"/>
  <c r="A4" i="1"/>
  <c r="B4" i="1" s="1"/>
  <c r="A5" i="1"/>
  <c r="B5" i="1"/>
  <c r="C5" i="1"/>
  <c r="A6" i="1"/>
  <c r="B6" i="1" s="1"/>
  <c r="C6" i="1" s="1"/>
  <c r="A7" i="1"/>
  <c r="C7" i="1" s="1"/>
  <c r="B7" i="1"/>
  <c r="A8" i="1"/>
  <c r="B8" i="1" s="1"/>
  <c r="A9" i="1"/>
  <c r="B9" i="1"/>
  <c r="C9" i="1"/>
  <c r="A10" i="1"/>
  <c r="B10" i="1" s="1"/>
  <c r="C10" i="1" s="1"/>
  <c r="A11" i="1"/>
  <c r="B11" i="1"/>
  <c r="C11" i="1"/>
  <c r="A12" i="1"/>
  <c r="B12" i="1" s="1"/>
  <c r="A13" i="1"/>
  <c r="B13" i="1"/>
  <c r="C13" i="1" s="1"/>
  <c r="A14" i="1"/>
  <c r="B14" i="1" s="1"/>
  <c r="C14" i="1" s="1"/>
  <c r="A15" i="1"/>
  <c r="B15" i="1"/>
  <c r="C15" i="1"/>
  <c r="A16" i="1"/>
  <c r="B16" i="1" s="1"/>
  <c r="A17" i="1"/>
  <c r="B17" i="1"/>
  <c r="C17" i="1"/>
  <c r="A18" i="1"/>
  <c r="B18" i="1" s="1"/>
  <c r="C18" i="1" s="1"/>
  <c r="A19" i="1"/>
  <c r="C19" i="1" s="1"/>
  <c r="B19" i="1"/>
  <c r="A20" i="1"/>
  <c r="B20" i="1" s="1"/>
  <c r="A21" i="1"/>
  <c r="B21" i="1"/>
  <c r="C21" i="1"/>
  <c r="A22" i="1"/>
  <c r="B22" i="1" s="1"/>
  <c r="C22" i="1" s="1"/>
  <c r="A23" i="1"/>
  <c r="B23" i="1"/>
  <c r="C23" i="1"/>
  <c r="A24" i="1"/>
  <c r="B24" i="1" s="1"/>
  <c r="A25" i="1"/>
  <c r="B25" i="1"/>
  <c r="C25" i="1" s="1"/>
  <c r="A26" i="1"/>
  <c r="B26" i="1" s="1"/>
  <c r="C26" i="1" s="1"/>
  <c r="A27" i="1"/>
  <c r="B27" i="1"/>
  <c r="C27" i="1"/>
  <c r="A28" i="1"/>
  <c r="B28" i="1" s="1"/>
  <c r="A29" i="1"/>
  <c r="B29" i="1"/>
  <c r="C29" i="1"/>
  <c r="A30" i="1"/>
  <c r="B30" i="1" s="1"/>
  <c r="C30" i="1" s="1"/>
  <c r="A31" i="1"/>
  <c r="C31" i="1" s="1"/>
  <c r="B31" i="1"/>
  <c r="A32" i="1"/>
  <c r="B32" i="1" s="1"/>
  <c r="A33" i="1"/>
  <c r="B33" i="1"/>
  <c r="C33" i="1"/>
  <c r="A34" i="1"/>
  <c r="B34" i="1" s="1"/>
  <c r="C34" i="1" s="1"/>
  <c r="A35" i="1"/>
  <c r="B35" i="1"/>
  <c r="C35" i="1"/>
  <c r="A36" i="1"/>
  <c r="B36" i="1" s="1"/>
  <c r="A37" i="1"/>
  <c r="B37" i="1"/>
  <c r="C37" i="1" s="1"/>
  <c r="A38" i="1"/>
  <c r="B38" i="1" s="1"/>
  <c r="C38" i="1" s="1"/>
  <c r="A39" i="1"/>
  <c r="B39" i="1"/>
  <c r="C39" i="1"/>
  <c r="A40" i="1"/>
  <c r="B40" i="1" s="1"/>
  <c r="A41" i="1"/>
  <c r="B41" i="1"/>
  <c r="C41" i="1"/>
  <c r="A42" i="1"/>
  <c r="B42" i="1" s="1"/>
  <c r="C42" i="1" s="1"/>
  <c r="A43" i="1"/>
  <c r="C43" i="1" s="1"/>
  <c r="B43" i="1"/>
  <c r="A44" i="1"/>
  <c r="B44" i="1" s="1"/>
  <c r="A45" i="1"/>
  <c r="B45" i="1"/>
  <c r="C45" i="1"/>
  <c r="A46" i="1"/>
  <c r="B46" i="1" s="1"/>
  <c r="C46" i="1" s="1"/>
  <c r="A47" i="1"/>
  <c r="B47" i="1"/>
  <c r="C47" i="1"/>
  <c r="A48" i="1"/>
  <c r="B48" i="1" s="1"/>
  <c r="A49" i="1"/>
  <c r="B49" i="1"/>
  <c r="C49" i="1" s="1"/>
  <c r="A50" i="1"/>
  <c r="B50" i="1" s="1"/>
  <c r="C50" i="1" s="1"/>
  <c r="A51" i="1"/>
  <c r="B51" i="1"/>
  <c r="C51" i="1"/>
  <c r="A52" i="1"/>
  <c r="B52" i="1" s="1"/>
  <c r="A53" i="1"/>
  <c r="B53" i="1"/>
  <c r="C53" i="1"/>
  <c r="A54" i="1"/>
  <c r="B54" i="1" s="1"/>
  <c r="C54" i="1" s="1"/>
  <c r="A55" i="1"/>
  <c r="C55" i="1" s="1"/>
  <c r="B55" i="1"/>
  <c r="A56" i="1"/>
  <c r="B56" i="1" s="1"/>
  <c r="A57" i="1"/>
  <c r="B57" i="1"/>
  <c r="C57" i="1"/>
  <c r="A58" i="1"/>
  <c r="B58" i="1" s="1"/>
  <c r="C58" i="1" s="1"/>
  <c r="A59" i="1"/>
  <c r="B59" i="1"/>
  <c r="C59" i="1"/>
  <c r="A60" i="1"/>
  <c r="B60" i="1" s="1"/>
  <c r="A61" i="1"/>
  <c r="B61" i="1"/>
  <c r="C61" i="1" s="1"/>
  <c r="A62" i="1"/>
  <c r="B62" i="1" s="1"/>
  <c r="C62" i="1" s="1"/>
  <c r="A63" i="1"/>
  <c r="B63" i="1"/>
  <c r="C63" i="1"/>
  <c r="A64" i="1"/>
  <c r="B64" i="1" s="1"/>
  <c r="A65" i="1"/>
  <c r="B65" i="1"/>
  <c r="C65" i="1"/>
  <c r="A66" i="1"/>
  <c r="B66" i="1" s="1"/>
  <c r="C66" i="1" s="1"/>
  <c r="A67" i="1"/>
  <c r="C67" i="1" s="1"/>
  <c r="B67" i="1"/>
  <c r="A68" i="1"/>
  <c r="B68" i="1" s="1"/>
  <c r="A69" i="1"/>
  <c r="B69" i="1"/>
  <c r="C69" i="1"/>
  <c r="A70" i="1"/>
  <c r="B70" i="1" s="1"/>
  <c r="C70" i="1" s="1"/>
  <c r="A71" i="1"/>
  <c r="B71" i="1"/>
  <c r="C71" i="1"/>
  <c r="A72" i="1"/>
  <c r="B72" i="1" s="1"/>
  <c r="A73" i="1"/>
  <c r="C73" i="1" s="1"/>
  <c r="B73" i="1"/>
  <c r="A74" i="1"/>
  <c r="B74" i="1" s="1"/>
  <c r="C74" i="1" s="1"/>
  <c r="A75" i="1"/>
  <c r="B75" i="1"/>
  <c r="C75" i="1"/>
  <c r="A76" i="1"/>
  <c r="B76" i="1" s="1"/>
  <c r="A77" i="1"/>
  <c r="B77" i="1"/>
  <c r="C77" i="1"/>
  <c r="A78" i="1"/>
  <c r="B78" i="1" s="1"/>
  <c r="A79" i="1"/>
  <c r="C79" i="1" s="1"/>
  <c r="B79" i="1"/>
  <c r="A80" i="1"/>
  <c r="B80" i="1" s="1"/>
  <c r="A81" i="1"/>
  <c r="B81" i="1"/>
  <c r="C81" i="1"/>
  <c r="A82" i="1"/>
  <c r="B82" i="1" s="1"/>
  <c r="A83" i="1"/>
  <c r="B83" i="1"/>
  <c r="C83" i="1"/>
  <c r="A84" i="1"/>
  <c r="B84" i="1" s="1"/>
  <c r="A85" i="1"/>
  <c r="C85" i="1" s="1"/>
  <c r="B85" i="1"/>
  <c r="A86" i="1"/>
  <c r="B86" i="1" s="1"/>
  <c r="A87" i="1"/>
  <c r="B87" i="1"/>
  <c r="C87" i="1"/>
  <c r="A88" i="1"/>
  <c r="B88" i="1" s="1"/>
  <c r="A89" i="1"/>
  <c r="B89" i="1"/>
  <c r="C89" i="1"/>
  <c r="A90" i="1"/>
  <c r="B90" i="1" s="1"/>
  <c r="A91" i="1"/>
  <c r="C91" i="1" s="1"/>
  <c r="B91" i="1"/>
  <c r="A92" i="1"/>
  <c r="B92" i="1" s="1"/>
  <c r="A93" i="1"/>
  <c r="B93" i="1"/>
  <c r="C93" i="1"/>
  <c r="A94" i="1"/>
  <c r="B94" i="1" s="1"/>
  <c r="A95" i="1"/>
  <c r="B95" i="1"/>
  <c r="C95" i="1"/>
  <c r="A96" i="1"/>
  <c r="B96" i="1" s="1"/>
  <c r="A97" i="1"/>
  <c r="C97" i="1" s="1"/>
  <c r="B97" i="1"/>
  <c r="A98" i="1"/>
  <c r="B98" i="1" s="1"/>
  <c r="A99" i="1"/>
  <c r="B99" i="1"/>
  <c r="C99" i="1"/>
  <c r="A100" i="1"/>
  <c r="B100" i="1" s="1"/>
  <c r="A101" i="1"/>
  <c r="B101" i="1"/>
  <c r="C101" i="1"/>
  <c r="A102" i="1"/>
  <c r="B102" i="1" s="1"/>
  <c r="A103" i="1"/>
  <c r="C103" i="1" s="1"/>
  <c r="B103" i="1"/>
  <c r="A104" i="1"/>
  <c r="A105" i="1"/>
  <c r="B105" i="1"/>
  <c r="C105" i="1"/>
  <c r="A106" i="1"/>
  <c r="A107" i="1"/>
  <c r="B107" i="1"/>
  <c r="C107" i="1"/>
  <c r="A108" i="1"/>
  <c r="A109" i="1"/>
  <c r="C109" i="1" s="1"/>
  <c r="B109" i="1"/>
  <c r="A110" i="1"/>
  <c r="A111" i="1"/>
  <c r="B111" i="1"/>
  <c r="C111" i="1"/>
  <c r="A112" i="1"/>
  <c r="A113" i="1"/>
  <c r="B113" i="1"/>
  <c r="C113" i="1"/>
  <c r="A114" i="1"/>
  <c r="A115" i="1"/>
  <c r="C115" i="1" s="1"/>
  <c r="B115" i="1"/>
  <c r="A116" i="1"/>
  <c r="A117" i="1"/>
  <c r="B117" i="1"/>
  <c r="C117" i="1"/>
  <c r="A118" i="1"/>
  <c r="A119" i="1"/>
  <c r="B119" i="1"/>
  <c r="C119" i="1"/>
  <c r="A120" i="1"/>
  <c r="A121" i="1"/>
  <c r="C121" i="1" s="1"/>
  <c r="B121" i="1"/>
  <c r="A122" i="1"/>
  <c r="A123" i="1"/>
  <c r="B123" i="1"/>
  <c r="C123" i="1"/>
  <c r="A124" i="1"/>
  <c r="A125" i="1"/>
  <c r="B125" i="1"/>
  <c r="C125" i="1"/>
  <c r="A126" i="1"/>
  <c r="A127" i="1"/>
  <c r="C127" i="1" s="1"/>
  <c r="B127" i="1"/>
  <c r="A128" i="1"/>
  <c r="A129" i="1"/>
  <c r="B129" i="1"/>
  <c r="C129" i="1"/>
  <c r="A130" i="1"/>
  <c r="A131" i="1"/>
  <c r="B131" i="1"/>
  <c r="C131" i="1"/>
  <c r="A132" i="1"/>
  <c r="A133" i="1"/>
  <c r="C133" i="1" s="1"/>
  <c r="B133" i="1"/>
  <c r="A134" i="1"/>
  <c r="A135" i="1"/>
  <c r="B135" i="1"/>
  <c r="C135" i="1"/>
  <c r="A136" i="1"/>
  <c r="A137" i="1"/>
  <c r="B137" i="1"/>
  <c r="C137" i="1"/>
  <c r="A138" i="1"/>
  <c r="A139" i="1"/>
  <c r="C139" i="1" s="1"/>
  <c r="B139" i="1"/>
  <c r="A140" i="1"/>
  <c r="A141" i="1"/>
  <c r="B141" i="1"/>
  <c r="C141" i="1"/>
  <c r="A142" i="1"/>
  <c r="A143" i="1"/>
  <c r="B143" i="1"/>
  <c r="C143" i="1"/>
  <c r="A144" i="1"/>
  <c r="A145" i="1"/>
  <c r="C145" i="1" s="1"/>
  <c r="B145" i="1"/>
  <c r="A146" i="1"/>
  <c r="A147" i="1"/>
  <c r="B147" i="1"/>
  <c r="C147" i="1"/>
  <c r="A148" i="1"/>
  <c r="A149" i="1"/>
  <c r="B149" i="1"/>
  <c r="C149" i="1"/>
  <c r="A150" i="1"/>
  <c r="B150" i="1" s="1"/>
  <c r="C150" i="1"/>
  <c r="A151" i="1"/>
  <c r="B151" i="1" s="1"/>
  <c r="A152" i="1"/>
  <c r="A153" i="1"/>
  <c r="B153" i="1"/>
  <c r="C153" i="1"/>
  <c r="A154" i="1"/>
  <c r="B154" i="1" s="1"/>
  <c r="C154" i="1"/>
  <c r="A155" i="1"/>
  <c r="B155" i="1"/>
  <c r="C155" i="1"/>
  <c r="A156" i="1"/>
  <c r="A157" i="1"/>
  <c r="B157" i="1"/>
  <c r="C157" i="1"/>
  <c r="A158" i="1"/>
  <c r="B158" i="1" s="1"/>
  <c r="C158" i="1"/>
  <c r="A159" i="1"/>
  <c r="B159" i="1" s="1"/>
  <c r="A160" i="1"/>
  <c r="A161" i="1"/>
  <c r="B161" i="1"/>
  <c r="C161" i="1"/>
  <c r="A162" i="1"/>
  <c r="B162" i="1" s="1"/>
  <c r="C162" i="1"/>
  <c r="A163" i="1"/>
  <c r="B163" i="1"/>
  <c r="C163" i="1"/>
  <c r="A164" i="1"/>
  <c r="A165" i="1"/>
  <c r="B165" i="1"/>
  <c r="C165" i="1"/>
  <c r="A166" i="1"/>
  <c r="B166" i="1" s="1"/>
  <c r="C166" i="1"/>
  <c r="A167" i="1"/>
  <c r="B167" i="1" s="1"/>
  <c r="A168" i="1"/>
  <c r="A169" i="1"/>
  <c r="B169" i="1"/>
  <c r="C169" i="1"/>
  <c r="A170" i="1"/>
  <c r="B170" i="1" s="1"/>
  <c r="C170" i="1"/>
  <c r="A171" i="1"/>
  <c r="B171" i="1"/>
  <c r="C171" i="1"/>
  <c r="A172" i="1"/>
  <c r="A173" i="1"/>
  <c r="B173" i="1"/>
  <c r="C173" i="1"/>
  <c r="A174" i="1"/>
  <c r="B174" i="1" s="1"/>
  <c r="C174" i="1"/>
  <c r="A175" i="1"/>
  <c r="B175" i="1" s="1"/>
  <c r="A176" i="1"/>
  <c r="A177" i="1"/>
  <c r="B177" i="1"/>
  <c r="C177" i="1"/>
  <c r="A178" i="1"/>
  <c r="B178" i="1" s="1"/>
  <c r="C178" i="1"/>
  <c r="A179" i="1"/>
  <c r="B179" i="1"/>
  <c r="C179" i="1"/>
  <c r="A180" i="1"/>
  <c r="A181" i="1"/>
  <c r="B181" i="1"/>
  <c r="C181" i="1"/>
  <c r="A182" i="1"/>
  <c r="B182" i="1" s="1"/>
  <c r="C182" i="1"/>
  <c r="A183" i="1"/>
  <c r="B183" i="1" s="1"/>
  <c r="A184" i="1"/>
  <c r="A185" i="1"/>
  <c r="B185" i="1"/>
  <c r="C185" i="1"/>
  <c r="A186" i="1"/>
  <c r="B186" i="1" s="1"/>
  <c r="C186" i="1"/>
  <c r="A187" i="1"/>
  <c r="B187" i="1"/>
  <c r="C187" i="1"/>
  <c r="A188" i="1"/>
  <c r="A189" i="1"/>
  <c r="B189" i="1"/>
  <c r="C189" i="1"/>
  <c r="A190" i="1"/>
  <c r="B190" i="1" s="1"/>
  <c r="C190" i="1"/>
  <c r="A191" i="1"/>
  <c r="B191" i="1" s="1"/>
  <c r="A192" i="1"/>
  <c r="A193" i="1"/>
  <c r="B193" i="1"/>
  <c r="C193" i="1"/>
  <c r="A194" i="1"/>
  <c r="B194" i="1" s="1"/>
  <c r="C194" i="1"/>
  <c r="A195" i="1"/>
  <c r="B195" i="1"/>
  <c r="C195" i="1"/>
  <c r="A196" i="1"/>
  <c r="A197" i="1"/>
  <c r="B197" i="1"/>
  <c r="C197" i="1"/>
  <c r="A198" i="1"/>
  <c r="B198" i="1" s="1"/>
  <c r="C198" i="1"/>
  <c r="A199" i="1"/>
  <c r="B199" i="1" s="1"/>
  <c r="A200" i="1"/>
  <c r="A201" i="1"/>
  <c r="B201" i="1"/>
  <c r="C201" i="1"/>
  <c r="A2" i="1"/>
  <c r="B2" i="1" s="1"/>
  <c r="B200" i="1" l="1"/>
  <c r="C200" i="1" s="1"/>
  <c r="C199" i="1"/>
  <c r="C183" i="1"/>
  <c r="C167" i="1"/>
  <c r="C151" i="1"/>
  <c r="B146" i="1"/>
  <c r="C146" i="1" s="1"/>
  <c r="B140" i="1"/>
  <c r="C140" i="1" s="1"/>
  <c r="B134" i="1"/>
  <c r="C134" i="1"/>
  <c r="B128" i="1"/>
  <c r="C128" i="1" s="1"/>
  <c r="B122" i="1"/>
  <c r="C122" i="1" s="1"/>
  <c r="B116" i="1"/>
  <c r="C116" i="1" s="1"/>
  <c r="B110" i="1"/>
  <c r="C110" i="1" s="1"/>
  <c r="B104" i="1"/>
  <c r="C104" i="1" s="1"/>
  <c r="B180" i="1"/>
  <c r="C180" i="1"/>
  <c r="B188" i="1"/>
  <c r="C188" i="1" s="1"/>
  <c r="B172" i="1"/>
  <c r="C172" i="1" s="1"/>
  <c r="B138" i="1"/>
  <c r="C138" i="1" s="1"/>
  <c r="B126" i="1"/>
  <c r="C126" i="1" s="1"/>
  <c r="B108" i="1"/>
  <c r="C108" i="1" s="1"/>
  <c r="B112" i="1"/>
  <c r="C112" i="1"/>
  <c r="B132" i="1"/>
  <c r="C132" i="1" s="1"/>
  <c r="B114" i="1"/>
  <c r="C114" i="1" s="1"/>
  <c r="C191" i="1"/>
  <c r="C175" i="1"/>
  <c r="C159" i="1"/>
  <c r="B142" i="1"/>
  <c r="C142" i="1"/>
  <c r="B106" i="1"/>
  <c r="C106" i="1"/>
  <c r="B156" i="1"/>
  <c r="C156" i="1" s="1"/>
  <c r="B144" i="1"/>
  <c r="C144" i="1"/>
  <c r="B120" i="1"/>
  <c r="C120" i="1"/>
  <c r="B192" i="1"/>
  <c r="C192" i="1"/>
  <c r="B176" i="1"/>
  <c r="C176" i="1"/>
  <c r="B160" i="1"/>
  <c r="C160" i="1"/>
  <c r="B136" i="1"/>
  <c r="C136" i="1" s="1"/>
  <c r="B130" i="1"/>
  <c r="C130" i="1"/>
  <c r="B196" i="1"/>
  <c r="C196" i="1"/>
  <c r="B148" i="1"/>
  <c r="C148" i="1"/>
  <c r="B124" i="1"/>
  <c r="C124" i="1"/>
  <c r="B164" i="1"/>
  <c r="C164" i="1"/>
  <c r="B118" i="1"/>
  <c r="C118" i="1" s="1"/>
  <c r="B184" i="1"/>
  <c r="C184" i="1"/>
  <c r="B168" i="1"/>
  <c r="C168" i="1"/>
  <c r="B152" i="1"/>
  <c r="C152" i="1"/>
  <c r="C102" i="1"/>
  <c r="C98" i="1"/>
  <c r="C94" i="1"/>
  <c r="C90" i="1"/>
  <c r="C86" i="1"/>
  <c r="C82" i="1"/>
  <c r="C78" i="1"/>
  <c r="C100" i="1"/>
  <c r="C96" i="1"/>
  <c r="C92" i="1"/>
  <c r="C88" i="1"/>
  <c r="C84" i="1"/>
  <c r="C80" i="1"/>
  <c r="C76" i="1"/>
  <c r="C72" i="1"/>
  <c r="C68" i="1"/>
  <c r="C64" i="1"/>
  <c r="C60" i="1"/>
  <c r="C56" i="1"/>
  <c r="C52" i="1"/>
  <c r="C48" i="1"/>
  <c r="C44" i="1"/>
  <c r="C40" i="1"/>
  <c r="C36" i="1"/>
  <c r="C32" i="1"/>
  <c r="C28" i="1"/>
  <c r="C24" i="1"/>
  <c r="C20" i="1"/>
  <c r="C16" i="1"/>
  <c r="C12" i="1"/>
  <c r="C8" i="1"/>
  <c r="C4" i="1"/>
  <c r="C2" i="1"/>
</calcChain>
</file>

<file path=xl/sharedStrings.xml><?xml version="1.0" encoding="utf-8"?>
<sst xmlns="http://schemas.openxmlformats.org/spreadsheetml/2006/main" count="3" uniqueCount="3">
  <si>
    <t>CWD</t>
  </si>
  <si>
    <t>SmMDens</t>
  </si>
  <si>
    <t>WeasDens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</si>
</sst>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1"/>
  <sheetViews>
    <sheetView tabSelected="1" workbookViewId="0">
      <selection activeCell="C5" sqref="C5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f ca="1">_xlfn.NORM.INV(RAND(),10,3)</f>
        <v>8.7025494619949573</v>
      </c>
      <c r="B2">
        <f ca="1">-1.5+0.5*A2+_xlfn.NORM.INV(RAND(),0,1)</f>
        <v>3.4501007266695014</v>
      </c>
      <c r="C2">
        <f ca="1">-1+0.1*A2+0.15*B2+_xlfn.NORM.INV(RAND(),0,0.1)</f>
        <v>0.37260150774180079</v>
      </c>
    </row>
    <row r="3" spans="1:3" x14ac:dyDescent="0.25">
      <c r="A3">
        <f t="shared" ref="A3:A66" ca="1" si="0">_xlfn.NORM.INV(RAND(),10,3)</f>
        <v>11.858408128175675</v>
      </c>
      <c r="B3">
        <f t="shared" ref="B3:B66" ca="1" si="1">-1.5+0.5*A3+_xlfn.NORM.INV(RAND(),0,1)</f>
        <v>4.114326775825691</v>
      </c>
      <c r="C3">
        <f t="shared" ref="C3:C66" ca="1" si="2">-1+0.1*A3+0.15*B3+_xlfn.NORM.INV(RAND(),0,0.1)</f>
        <v>0.81055331385941887</v>
      </c>
    </row>
    <row r="4" spans="1:3" x14ac:dyDescent="0.25">
      <c r="A4">
        <f t="shared" ca="1" si="0"/>
        <v>7.5771775091085889</v>
      </c>
      <c r="B4">
        <f t="shared" ca="1" si="1"/>
        <v>2.8993316959434594</v>
      </c>
      <c r="C4">
        <f t="shared" ca="1" si="2"/>
        <v>0.22117771006847439</v>
      </c>
    </row>
    <row r="5" spans="1:3" x14ac:dyDescent="0.25">
      <c r="A5">
        <f t="shared" ca="1" si="0"/>
        <v>9.2221989320193209</v>
      </c>
      <c r="B5">
        <f t="shared" ca="1" si="1"/>
        <v>3.3896096675383172</v>
      </c>
      <c r="C5">
        <f t="shared" ca="1" si="2"/>
        <v>0.58170457096014794</v>
      </c>
    </row>
    <row r="6" spans="1:3" x14ac:dyDescent="0.25">
      <c r="A6">
        <f t="shared" ca="1" si="0"/>
        <v>14.203922581571009</v>
      </c>
      <c r="B6">
        <f t="shared" ca="1" si="1"/>
        <v>6.1504547300139123</v>
      </c>
      <c r="C6">
        <f t="shared" ca="1" si="2"/>
        <v>1.4262230653757384</v>
      </c>
    </row>
    <row r="7" spans="1:3" x14ac:dyDescent="0.25">
      <c r="A7">
        <f t="shared" ca="1" si="0"/>
        <v>12.14980242631824</v>
      </c>
      <c r="B7">
        <f t="shared" ca="1" si="1"/>
        <v>5.6243042891580393</v>
      </c>
      <c r="C7">
        <f t="shared" ca="1" si="2"/>
        <v>1.082813943761098</v>
      </c>
    </row>
    <row r="8" spans="1:3" x14ac:dyDescent="0.25">
      <c r="A8">
        <f t="shared" ca="1" si="0"/>
        <v>10.557772835306263</v>
      </c>
      <c r="B8">
        <f t="shared" ca="1" si="1"/>
        <v>3.963777906969324</v>
      </c>
      <c r="C8">
        <f t="shared" ca="1" si="2"/>
        <v>0.46060063526361661</v>
      </c>
    </row>
    <row r="9" spans="1:3" x14ac:dyDescent="0.25">
      <c r="A9">
        <f t="shared" ca="1" si="0"/>
        <v>5.1303196472448427</v>
      </c>
      <c r="B9">
        <f t="shared" ca="1" si="1"/>
        <v>1.9558307287878238</v>
      </c>
      <c r="C9">
        <f t="shared" ca="1" si="2"/>
        <v>-0.27541589287613188</v>
      </c>
    </row>
    <row r="10" spans="1:3" x14ac:dyDescent="0.25">
      <c r="A10">
        <f t="shared" ca="1" si="0"/>
        <v>10.662489835771039</v>
      </c>
      <c r="B10">
        <f t="shared" ca="1" si="1"/>
        <v>3.8511344956048559</v>
      </c>
      <c r="C10">
        <f t="shared" ca="1" si="2"/>
        <v>0.66739351178463047</v>
      </c>
    </row>
    <row r="11" spans="1:3" x14ac:dyDescent="0.25">
      <c r="A11">
        <f t="shared" ca="1" si="0"/>
        <v>5.1130287381032868</v>
      </c>
      <c r="B11">
        <f t="shared" ca="1" si="1"/>
        <v>1.021877316520027</v>
      </c>
      <c r="C11">
        <f t="shared" ca="1" si="2"/>
        <v>-0.43840765119566943</v>
      </c>
    </row>
    <row r="12" spans="1:3" x14ac:dyDescent="0.25">
      <c r="A12">
        <f t="shared" ca="1" si="0"/>
        <v>11.868713781166468</v>
      </c>
      <c r="B12">
        <f t="shared" ca="1" si="1"/>
        <v>4.2746215729754198</v>
      </c>
      <c r="C12">
        <f t="shared" ca="1" si="2"/>
        <v>0.83787508930983168</v>
      </c>
    </row>
    <row r="13" spans="1:3" x14ac:dyDescent="0.25">
      <c r="A13">
        <f t="shared" ca="1" si="0"/>
        <v>9.074015931309706</v>
      </c>
      <c r="B13">
        <f t="shared" ca="1" si="1"/>
        <v>2.2839316695738248</v>
      </c>
      <c r="C13">
        <f t="shared" ca="1" si="2"/>
        <v>7.3283421504275414E-2</v>
      </c>
    </row>
    <row r="14" spans="1:3" x14ac:dyDescent="0.25">
      <c r="A14">
        <f t="shared" ca="1" si="0"/>
        <v>10.272885061933906</v>
      </c>
      <c r="B14">
        <f t="shared" ca="1" si="1"/>
        <v>3.6238791722894259</v>
      </c>
      <c r="C14">
        <f t="shared" ca="1" si="2"/>
        <v>0.52309298478597044</v>
      </c>
    </row>
    <row r="15" spans="1:3" x14ac:dyDescent="0.25">
      <c r="A15">
        <f t="shared" ca="1" si="0"/>
        <v>8.0751474826875498</v>
      </c>
      <c r="B15">
        <f t="shared" ca="1" si="1"/>
        <v>2.3313395681347706</v>
      </c>
      <c r="C15">
        <f t="shared" ca="1" si="2"/>
        <v>0.16446267275738352</v>
      </c>
    </row>
    <row r="16" spans="1:3" x14ac:dyDescent="0.25">
      <c r="A16">
        <f t="shared" ca="1" si="0"/>
        <v>10.303553994329315</v>
      </c>
      <c r="B16">
        <f t="shared" ca="1" si="1"/>
        <v>3.575415427223616</v>
      </c>
      <c r="C16">
        <f t="shared" ca="1" si="2"/>
        <v>0.70417393834048847</v>
      </c>
    </row>
    <row r="17" spans="1:3" x14ac:dyDescent="0.25">
      <c r="A17">
        <f t="shared" ca="1" si="0"/>
        <v>8.4763143586261691</v>
      </c>
      <c r="B17">
        <f t="shared" ca="1" si="1"/>
        <v>1.8040102150693338</v>
      </c>
      <c r="C17">
        <f t="shared" ca="1" si="2"/>
        <v>0.21249078584378567</v>
      </c>
    </row>
    <row r="18" spans="1:3" x14ac:dyDescent="0.25">
      <c r="A18">
        <f t="shared" ca="1" si="0"/>
        <v>15.166671109107675</v>
      </c>
      <c r="B18">
        <f t="shared" ca="1" si="1"/>
        <v>6.7453885717082667</v>
      </c>
      <c r="C18">
        <f t="shared" ca="1" si="2"/>
        <v>1.4372906068606404</v>
      </c>
    </row>
    <row r="19" spans="1:3" x14ac:dyDescent="0.25">
      <c r="A19">
        <f t="shared" ca="1" si="0"/>
        <v>10.096589650218881</v>
      </c>
      <c r="B19">
        <f t="shared" ca="1" si="1"/>
        <v>2.729058176042229</v>
      </c>
      <c r="C19">
        <f t="shared" ca="1" si="2"/>
        <v>0.37696883126478964</v>
      </c>
    </row>
    <row r="20" spans="1:3" x14ac:dyDescent="0.25">
      <c r="A20">
        <f t="shared" ca="1" si="0"/>
        <v>6.9537793807114952</v>
      </c>
      <c r="B20">
        <f t="shared" ca="1" si="1"/>
        <v>1.8006894505955129</v>
      </c>
      <c r="C20">
        <f t="shared" ca="1" si="2"/>
        <v>-8.0014765944875638E-2</v>
      </c>
    </row>
    <row r="21" spans="1:3" x14ac:dyDescent="0.25">
      <c r="A21">
        <f t="shared" ca="1" si="0"/>
        <v>12.070580339546774</v>
      </c>
      <c r="B21">
        <f t="shared" ca="1" si="1"/>
        <v>6.1301228924636577</v>
      </c>
      <c r="C21">
        <f t="shared" ca="1" si="2"/>
        <v>1.1411912027590656</v>
      </c>
    </row>
    <row r="22" spans="1:3" x14ac:dyDescent="0.25">
      <c r="A22">
        <f t="shared" ca="1" si="0"/>
        <v>15.801754413052432</v>
      </c>
      <c r="B22">
        <f t="shared" ca="1" si="1"/>
        <v>6.3816975782161487</v>
      </c>
      <c r="C22">
        <f t="shared" ca="1" si="2"/>
        <v>1.4102709996961065</v>
      </c>
    </row>
    <row r="23" spans="1:3" x14ac:dyDescent="0.25">
      <c r="A23">
        <f t="shared" ca="1" si="0"/>
        <v>14.246327035448234</v>
      </c>
      <c r="B23">
        <f t="shared" ca="1" si="1"/>
        <v>4.3820457749998507</v>
      </c>
      <c r="C23">
        <f t="shared" ca="1" si="2"/>
        <v>1.0787520208385288</v>
      </c>
    </row>
    <row r="24" spans="1:3" x14ac:dyDescent="0.25">
      <c r="A24">
        <f t="shared" ca="1" si="0"/>
        <v>12.648907224801938</v>
      </c>
      <c r="B24">
        <f t="shared" ca="1" si="1"/>
        <v>4.6985286117053784</v>
      </c>
      <c r="C24">
        <f t="shared" ca="1" si="2"/>
        <v>0.96273566039632996</v>
      </c>
    </row>
    <row r="25" spans="1:3" x14ac:dyDescent="0.25">
      <c r="A25">
        <f t="shared" ca="1" si="0"/>
        <v>14.310695195026433</v>
      </c>
      <c r="B25">
        <f t="shared" ca="1" si="1"/>
        <v>4.8927775562788947</v>
      </c>
      <c r="C25">
        <f t="shared" ca="1" si="2"/>
        <v>1.1442391776566123</v>
      </c>
    </row>
    <row r="26" spans="1:3" x14ac:dyDescent="0.25">
      <c r="A26">
        <f t="shared" ca="1" si="0"/>
        <v>13.444629965397255</v>
      </c>
      <c r="B26">
        <f t="shared" ca="1" si="1"/>
        <v>6.899507697859713</v>
      </c>
      <c r="C26">
        <f t="shared" ca="1" si="2"/>
        <v>1.2981464342796358</v>
      </c>
    </row>
    <row r="27" spans="1:3" x14ac:dyDescent="0.25">
      <c r="A27">
        <f t="shared" ca="1" si="0"/>
        <v>11.061822632027964</v>
      </c>
      <c r="B27">
        <f t="shared" ca="1" si="1"/>
        <v>4.5264681345743218</v>
      </c>
      <c r="C27">
        <f t="shared" ca="1" si="2"/>
        <v>0.75081908508175788</v>
      </c>
    </row>
    <row r="28" spans="1:3" x14ac:dyDescent="0.25">
      <c r="A28">
        <f t="shared" ca="1" si="0"/>
        <v>12.857852407670455</v>
      </c>
      <c r="B28">
        <f t="shared" ca="1" si="1"/>
        <v>4.1515813546966767</v>
      </c>
      <c r="C28">
        <f t="shared" ca="1" si="2"/>
        <v>0.89544044227623243</v>
      </c>
    </row>
    <row r="29" spans="1:3" x14ac:dyDescent="0.25">
      <c r="A29">
        <f t="shared" ca="1" si="0"/>
        <v>6.9190504208336163</v>
      </c>
      <c r="B29">
        <f t="shared" ca="1" si="1"/>
        <v>3.0245348660096649</v>
      </c>
      <c r="C29">
        <f t="shared" ca="1" si="2"/>
        <v>8.9247807819668346E-2</v>
      </c>
    </row>
    <row r="30" spans="1:3" x14ac:dyDescent="0.25">
      <c r="A30">
        <f t="shared" ca="1" si="0"/>
        <v>4.8939162134303311</v>
      </c>
      <c r="B30">
        <f t="shared" ca="1" si="1"/>
        <v>-1.0158634695130195</v>
      </c>
      <c r="C30">
        <f t="shared" ca="1" si="2"/>
        <v>-0.65171071203315656</v>
      </c>
    </row>
    <row r="31" spans="1:3" x14ac:dyDescent="0.25">
      <c r="A31">
        <f t="shared" ca="1" si="0"/>
        <v>12.075356293095464</v>
      </c>
      <c r="B31">
        <f t="shared" ca="1" si="1"/>
        <v>5.5607768821449772</v>
      </c>
      <c r="C31">
        <f t="shared" ca="1" si="2"/>
        <v>1.0211530447729504</v>
      </c>
    </row>
    <row r="32" spans="1:3" x14ac:dyDescent="0.25">
      <c r="A32">
        <f t="shared" ca="1" si="0"/>
        <v>3.8536176125628625</v>
      </c>
      <c r="B32">
        <f t="shared" ca="1" si="1"/>
        <v>-0.19056692699347966</v>
      </c>
      <c r="C32">
        <f t="shared" ca="1" si="2"/>
        <v>-0.68123247305867174</v>
      </c>
    </row>
    <row r="33" spans="1:3" x14ac:dyDescent="0.25">
      <c r="A33">
        <f t="shared" ca="1" si="0"/>
        <v>9.1165002756032578</v>
      </c>
      <c r="B33">
        <f t="shared" ca="1" si="1"/>
        <v>1.5466980565236168</v>
      </c>
      <c r="C33">
        <f t="shared" ca="1" si="2"/>
        <v>0.34907309494555078</v>
      </c>
    </row>
    <row r="34" spans="1:3" x14ac:dyDescent="0.25">
      <c r="A34">
        <f t="shared" ca="1" si="0"/>
        <v>10.202359590152826</v>
      </c>
      <c r="B34">
        <f t="shared" ca="1" si="1"/>
        <v>3.5375818808853468</v>
      </c>
      <c r="C34">
        <f t="shared" ca="1" si="2"/>
        <v>0.62267084482511925</v>
      </c>
    </row>
    <row r="35" spans="1:3" x14ac:dyDescent="0.25">
      <c r="A35">
        <f t="shared" ca="1" si="0"/>
        <v>5.1275528260057737</v>
      </c>
      <c r="B35">
        <f t="shared" ca="1" si="1"/>
        <v>0.7149232758828028</v>
      </c>
      <c r="C35">
        <f t="shared" ca="1" si="2"/>
        <v>-0.47228336142088623</v>
      </c>
    </row>
    <row r="36" spans="1:3" x14ac:dyDescent="0.25">
      <c r="A36">
        <f t="shared" ca="1" si="0"/>
        <v>14.254232341674619</v>
      </c>
      <c r="B36">
        <f t="shared" ca="1" si="1"/>
        <v>5.8483494830220835</v>
      </c>
      <c r="C36">
        <f t="shared" ca="1" si="2"/>
        <v>1.40029137749121</v>
      </c>
    </row>
    <row r="37" spans="1:3" x14ac:dyDescent="0.25">
      <c r="A37">
        <f t="shared" ca="1" si="0"/>
        <v>13.261420577333</v>
      </c>
      <c r="B37">
        <f t="shared" ca="1" si="1"/>
        <v>5.4368372749600473</v>
      </c>
      <c r="C37">
        <f t="shared" ca="1" si="2"/>
        <v>1.2026615734651522</v>
      </c>
    </row>
    <row r="38" spans="1:3" x14ac:dyDescent="0.25">
      <c r="A38">
        <f t="shared" ca="1" si="0"/>
        <v>11.561119389811257</v>
      </c>
      <c r="B38">
        <f t="shared" ca="1" si="1"/>
        <v>4.7616074020413608</v>
      </c>
      <c r="C38">
        <f t="shared" ca="1" si="2"/>
        <v>0.71396485267359311</v>
      </c>
    </row>
    <row r="39" spans="1:3" x14ac:dyDescent="0.25">
      <c r="A39">
        <f t="shared" ca="1" si="0"/>
        <v>11.364522865771438</v>
      </c>
      <c r="B39">
        <f t="shared" ca="1" si="1"/>
        <v>4.0042335263455842</v>
      </c>
      <c r="C39">
        <f t="shared" ca="1" si="2"/>
        <v>0.92419206247494934</v>
      </c>
    </row>
    <row r="40" spans="1:3" x14ac:dyDescent="0.25">
      <c r="A40">
        <f t="shared" ca="1" si="0"/>
        <v>10.30198988472735</v>
      </c>
      <c r="B40">
        <f t="shared" ca="1" si="1"/>
        <v>5.2468818535881105</v>
      </c>
      <c r="C40">
        <f t="shared" ca="1" si="2"/>
        <v>0.88642457162552946</v>
      </c>
    </row>
    <row r="41" spans="1:3" x14ac:dyDescent="0.25">
      <c r="A41">
        <f t="shared" ca="1" si="0"/>
        <v>10.509873163602544</v>
      </c>
      <c r="B41">
        <f t="shared" ca="1" si="1"/>
        <v>5.3775450638583049</v>
      </c>
      <c r="C41">
        <f t="shared" ca="1" si="2"/>
        <v>0.72008044727602027</v>
      </c>
    </row>
    <row r="42" spans="1:3" x14ac:dyDescent="0.25">
      <c r="A42">
        <f t="shared" ca="1" si="0"/>
        <v>12.490663125923408</v>
      </c>
      <c r="B42">
        <f t="shared" ca="1" si="1"/>
        <v>4.7507230061345673</v>
      </c>
      <c r="C42">
        <f t="shared" ca="1" si="2"/>
        <v>0.86424790557596287</v>
      </c>
    </row>
    <row r="43" spans="1:3" x14ac:dyDescent="0.25">
      <c r="A43">
        <f t="shared" ca="1" si="0"/>
        <v>10.309341048132763</v>
      </c>
      <c r="B43">
        <f t="shared" ca="1" si="1"/>
        <v>5.4402512364145732</v>
      </c>
      <c r="C43">
        <f t="shared" ca="1" si="2"/>
        <v>0.77808499812766674</v>
      </c>
    </row>
    <row r="44" spans="1:3" x14ac:dyDescent="0.25">
      <c r="A44">
        <f t="shared" ca="1" si="0"/>
        <v>9.8019951213697105</v>
      </c>
      <c r="B44">
        <f t="shared" ca="1" si="1"/>
        <v>3.4684132424158132</v>
      </c>
      <c r="C44">
        <f t="shared" ca="1" si="2"/>
        <v>0.47585529034915008</v>
      </c>
    </row>
    <row r="45" spans="1:3" x14ac:dyDescent="0.25">
      <c r="A45">
        <f t="shared" ca="1" si="0"/>
        <v>10.204762854794241</v>
      </c>
      <c r="B45">
        <f t="shared" ca="1" si="1"/>
        <v>4.8878256817334265</v>
      </c>
      <c r="C45">
        <f t="shared" ca="1" si="2"/>
        <v>0.78352889428088413</v>
      </c>
    </row>
    <row r="46" spans="1:3" x14ac:dyDescent="0.25">
      <c r="A46">
        <f t="shared" ca="1" si="0"/>
        <v>8.6854486297580031</v>
      </c>
      <c r="B46">
        <f t="shared" ca="1" si="1"/>
        <v>3.2996016274050564</v>
      </c>
      <c r="C46">
        <f t="shared" ca="1" si="2"/>
        <v>0.22672268036716559</v>
      </c>
    </row>
    <row r="47" spans="1:3" x14ac:dyDescent="0.25">
      <c r="A47">
        <f t="shared" ca="1" si="0"/>
        <v>16.714939683004321</v>
      </c>
      <c r="B47">
        <f t="shared" ca="1" si="1"/>
        <v>6.2542747886665175</v>
      </c>
      <c r="C47">
        <f t="shared" ca="1" si="2"/>
        <v>1.63418871996397</v>
      </c>
    </row>
    <row r="48" spans="1:3" x14ac:dyDescent="0.25">
      <c r="A48">
        <f t="shared" ca="1" si="0"/>
        <v>7.6888863740348397</v>
      </c>
      <c r="B48">
        <f t="shared" ca="1" si="1"/>
        <v>2.3377311396618414</v>
      </c>
      <c r="C48">
        <f t="shared" ca="1" si="2"/>
        <v>0.15027103351278998</v>
      </c>
    </row>
    <row r="49" spans="1:3" x14ac:dyDescent="0.25">
      <c r="A49">
        <f t="shared" ca="1" si="0"/>
        <v>11.65160511926149</v>
      </c>
      <c r="B49">
        <f t="shared" ca="1" si="1"/>
        <v>3.2561557136243833</v>
      </c>
      <c r="C49">
        <f t="shared" ca="1" si="2"/>
        <v>0.536411929410052</v>
      </c>
    </row>
    <row r="50" spans="1:3" x14ac:dyDescent="0.25">
      <c r="A50">
        <f t="shared" ca="1" si="0"/>
        <v>12.611091089829937</v>
      </c>
      <c r="B50">
        <f t="shared" ca="1" si="1"/>
        <v>7.0742143151803818</v>
      </c>
      <c r="C50">
        <f t="shared" ca="1" si="2"/>
        <v>1.4435661354315452</v>
      </c>
    </row>
    <row r="51" spans="1:3" x14ac:dyDescent="0.25">
      <c r="A51">
        <f t="shared" ca="1" si="0"/>
        <v>11.846308488355122</v>
      </c>
      <c r="B51">
        <f t="shared" ca="1" si="1"/>
        <v>4.3187624426005895</v>
      </c>
      <c r="C51">
        <f t="shared" ca="1" si="2"/>
        <v>0.59737841748834886</v>
      </c>
    </row>
    <row r="52" spans="1:3" x14ac:dyDescent="0.25">
      <c r="A52">
        <f t="shared" ca="1" si="0"/>
        <v>7.5026008537931403</v>
      </c>
      <c r="B52">
        <f t="shared" ca="1" si="1"/>
        <v>3.1010557870533808</v>
      </c>
      <c r="C52">
        <f t="shared" ca="1" si="2"/>
        <v>0.15548000913114698</v>
      </c>
    </row>
    <row r="53" spans="1:3" x14ac:dyDescent="0.25">
      <c r="A53">
        <f t="shared" ca="1" si="0"/>
        <v>13.207034387998206</v>
      </c>
      <c r="B53">
        <f t="shared" ca="1" si="1"/>
        <v>2.9895298077755541</v>
      </c>
      <c r="C53">
        <f t="shared" ca="1" si="2"/>
        <v>0.76053040844195863</v>
      </c>
    </row>
    <row r="54" spans="1:3" x14ac:dyDescent="0.25">
      <c r="A54">
        <f t="shared" ca="1" si="0"/>
        <v>3.1471211908228796</v>
      </c>
      <c r="B54">
        <f t="shared" ca="1" si="1"/>
        <v>2.5223082977499987</v>
      </c>
      <c r="C54">
        <f t="shared" ca="1" si="2"/>
        <v>-0.3236293214000594</v>
      </c>
    </row>
    <row r="55" spans="1:3" x14ac:dyDescent="0.25">
      <c r="A55">
        <f t="shared" ca="1" si="0"/>
        <v>9.195121243100207</v>
      </c>
      <c r="B55">
        <f t="shared" ca="1" si="1"/>
        <v>2.0843576124301819</v>
      </c>
      <c r="C55">
        <f t="shared" ca="1" si="2"/>
        <v>0.12028973103294044</v>
      </c>
    </row>
    <row r="56" spans="1:3" x14ac:dyDescent="0.25">
      <c r="A56">
        <f t="shared" ca="1" si="0"/>
        <v>11.518841793802412</v>
      </c>
      <c r="B56">
        <f t="shared" ca="1" si="1"/>
        <v>4.618030962536201</v>
      </c>
      <c r="C56">
        <f t="shared" ca="1" si="2"/>
        <v>0.73344865173597473</v>
      </c>
    </row>
    <row r="57" spans="1:3" x14ac:dyDescent="0.25">
      <c r="A57">
        <f t="shared" ca="1" si="0"/>
        <v>11.957320402592767</v>
      </c>
      <c r="B57">
        <f t="shared" ca="1" si="1"/>
        <v>4.1549107557054263</v>
      </c>
      <c r="C57">
        <f t="shared" ca="1" si="2"/>
        <v>0.8807283358912219</v>
      </c>
    </row>
    <row r="58" spans="1:3" x14ac:dyDescent="0.25">
      <c r="A58">
        <f t="shared" ca="1" si="0"/>
        <v>11.192990535822807</v>
      </c>
      <c r="B58">
        <f t="shared" ca="1" si="1"/>
        <v>4.4629560722184936</v>
      </c>
      <c r="C58">
        <f t="shared" ca="1" si="2"/>
        <v>0.80071307119588309</v>
      </c>
    </row>
    <row r="59" spans="1:3" x14ac:dyDescent="0.25">
      <c r="A59">
        <f t="shared" ca="1" si="0"/>
        <v>8.9770825718388334</v>
      </c>
      <c r="B59">
        <f t="shared" ca="1" si="1"/>
        <v>3.3986859667926947</v>
      </c>
      <c r="C59">
        <f t="shared" ca="1" si="2"/>
        <v>0.50649242339021971</v>
      </c>
    </row>
    <row r="60" spans="1:3" x14ac:dyDescent="0.25">
      <c r="A60">
        <f t="shared" ca="1" si="0"/>
        <v>14.221560015256493</v>
      </c>
      <c r="B60">
        <f t="shared" ca="1" si="1"/>
        <v>4.1466437824957314</v>
      </c>
      <c r="C60">
        <f t="shared" ca="1" si="2"/>
        <v>0.89150338260781237</v>
      </c>
    </row>
    <row r="61" spans="1:3" x14ac:dyDescent="0.25">
      <c r="A61">
        <f t="shared" ca="1" si="0"/>
        <v>10.496562969371817</v>
      </c>
      <c r="B61">
        <f t="shared" ca="1" si="1"/>
        <v>5.3698461977078704</v>
      </c>
      <c r="C61">
        <f t="shared" ca="1" si="2"/>
        <v>1.0932836445719993</v>
      </c>
    </row>
    <row r="62" spans="1:3" x14ac:dyDescent="0.25">
      <c r="A62">
        <f t="shared" ca="1" si="0"/>
        <v>11.728392856753274</v>
      </c>
      <c r="B62">
        <f t="shared" ca="1" si="1"/>
        <v>4.0488170706080338</v>
      </c>
      <c r="C62">
        <f t="shared" ca="1" si="2"/>
        <v>0.72004480824655215</v>
      </c>
    </row>
    <row r="63" spans="1:3" x14ac:dyDescent="0.25">
      <c r="A63">
        <f t="shared" ca="1" si="0"/>
        <v>4.119516665292398</v>
      </c>
      <c r="B63">
        <f t="shared" ca="1" si="1"/>
        <v>1.0484386616067067</v>
      </c>
      <c r="C63">
        <f t="shared" ca="1" si="2"/>
        <v>-0.38737192176340451</v>
      </c>
    </row>
    <row r="64" spans="1:3" x14ac:dyDescent="0.25">
      <c r="A64">
        <f t="shared" ca="1" si="0"/>
        <v>12.733555420618064</v>
      </c>
      <c r="B64">
        <f t="shared" ca="1" si="1"/>
        <v>3.4878314315882322</v>
      </c>
      <c r="C64">
        <f t="shared" ca="1" si="2"/>
        <v>0.84548689133318666</v>
      </c>
    </row>
    <row r="65" spans="1:3" x14ac:dyDescent="0.25">
      <c r="A65">
        <f t="shared" ca="1" si="0"/>
        <v>12.434381113938077</v>
      </c>
      <c r="B65">
        <f t="shared" ca="1" si="1"/>
        <v>2.0234600919199952</v>
      </c>
      <c r="C65">
        <f t="shared" ca="1" si="2"/>
        <v>0.66273632152655404</v>
      </c>
    </row>
    <row r="66" spans="1:3" x14ac:dyDescent="0.25">
      <c r="A66">
        <f t="shared" ca="1" si="0"/>
        <v>7.3127200428591461</v>
      </c>
      <c r="B66">
        <f t="shared" ca="1" si="1"/>
        <v>2.779595276838887</v>
      </c>
      <c r="C66">
        <f t="shared" ca="1" si="2"/>
        <v>0.10890800976206638</v>
      </c>
    </row>
    <row r="67" spans="1:3" x14ac:dyDescent="0.25">
      <c r="A67">
        <f t="shared" ref="A67:A130" ca="1" si="3">_xlfn.NORM.INV(RAND(),10,3)</f>
        <v>12.522833832959396</v>
      </c>
      <c r="B67">
        <f t="shared" ref="B67:B130" ca="1" si="4">-1.5+0.5*A67+_xlfn.NORM.INV(RAND(),0,1)</f>
        <v>4.1867964056213633</v>
      </c>
      <c r="C67">
        <f t="shared" ref="C67:C130" ca="1" si="5">-1+0.1*A67+0.15*B67+_xlfn.NORM.INV(RAND(),0,0.1)</f>
        <v>0.87832705685677348</v>
      </c>
    </row>
    <row r="68" spans="1:3" x14ac:dyDescent="0.25">
      <c r="A68">
        <f t="shared" ca="1" si="3"/>
        <v>14.22858728004201</v>
      </c>
      <c r="B68">
        <f t="shared" ca="1" si="4"/>
        <v>5.0161994684932338</v>
      </c>
      <c r="C68">
        <f t="shared" ca="1" si="5"/>
        <v>1.2819023910635139</v>
      </c>
    </row>
    <row r="69" spans="1:3" x14ac:dyDescent="0.25">
      <c r="A69">
        <f t="shared" ca="1" si="3"/>
        <v>10.415258728102732</v>
      </c>
      <c r="B69">
        <f t="shared" ca="1" si="4"/>
        <v>4.5161800756065382</v>
      </c>
      <c r="C69">
        <f t="shared" ca="1" si="5"/>
        <v>0.6816051937674027</v>
      </c>
    </row>
    <row r="70" spans="1:3" x14ac:dyDescent="0.25">
      <c r="A70">
        <f t="shared" ca="1" si="3"/>
        <v>6.98037064727135</v>
      </c>
      <c r="B70">
        <f t="shared" ca="1" si="4"/>
        <v>1.4331272111512723</v>
      </c>
      <c r="C70">
        <f t="shared" ca="1" si="5"/>
        <v>3.1523702154025238E-2</v>
      </c>
    </row>
    <row r="71" spans="1:3" x14ac:dyDescent="0.25">
      <c r="A71">
        <f t="shared" ca="1" si="3"/>
        <v>11.844072017076854</v>
      </c>
      <c r="B71">
        <f t="shared" ca="1" si="4"/>
        <v>4.6008431821899425</v>
      </c>
      <c r="C71">
        <f t="shared" ca="1" si="5"/>
        <v>0.89355405967437673</v>
      </c>
    </row>
    <row r="72" spans="1:3" x14ac:dyDescent="0.25">
      <c r="A72">
        <f t="shared" ca="1" si="3"/>
        <v>14.42015704469482</v>
      </c>
      <c r="B72">
        <f t="shared" ca="1" si="4"/>
        <v>4.0209774629433381</v>
      </c>
      <c r="C72">
        <f t="shared" ca="1" si="5"/>
        <v>1.0276545081519406</v>
      </c>
    </row>
    <row r="73" spans="1:3" x14ac:dyDescent="0.25">
      <c r="A73">
        <f t="shared" ca="1" si="3"/>
        <v>14.839531127280384</v>
      </c>
      <c r="B73">
        <f t="shared" ca="1" si="4"/>
        <v>5.483580027495365</v>
      </c>
      <c r="C73">
        <f t="shared" ca="1" si="5"/>
        <v>1.3482523219593772</v>
      </c>
    </row>
    <row r="74" spans="1:3" x14ac:dyDescent="0.25">
      <c r="A74">
        <f t="shared" ca="1" si="3"/>
        <v>9.2521646978829697</v>
      </c>
      <c r="B74">
        <f t="shared" ca="1" si="4"/>
        <v>2.5598169538955426</v>
      </c>
      <c r="C74">
        <f t="shared" ca="1" si="5"/>
        <v>0.17916526968466276</v>
      </c>
    </row>
    <row r="75" spans="1:3" x14ac:dyDescent="0.25">
      <c r="A75">
        <f t="shared" ca="1" si="3"/>
        <v>12.139844649521166</v>
      </c>
      <c r="B75">
        <f t="shared" ca="1" si="4"/>
        <v>3.567088654024964</v>
      </c>
      <c r="C75">
        <f t="shared" ca="1" si="5"/>
        <v>0.81889797635959771</v>
      </c>
    </row>
    <row r="76" spans="1:3" x14ac:dyDescent="0.25">
      <c r="A76">
        <f t="shared" ca="1" si="3"/>
        <v>8.7939249813724221</v>
      </c>
      <c r="B76">
        <f t="shared" ca="1" si="4"/>
        <v>3.0010055544413139</v>
      </c>
      <c r="C76">
        <f t="shared" ca="1" si="5"/>
        <v>0.30761482940232432</v>
      </c>
    </row>
    <row r="77" spans="1:3" x14ac:dyDescent="0.25">
      <c r="A77">
        <f t="shared" ca="1" si="3"/>
        <v>15.85454101761243</v>
      </c>
      <c r="B77">
        <f t="shared" ca="1" si="4"/>
        <v>7.0804533997087598</v>
      </c>
      <c r="C77">
        <f t="shared" ca="1" si="5"/>
        <v>1.5744876711424578</v>
      </c>
    </row>
    <row r="78" spans="1:3" x14ac:dyDescent="0.25">
      <c r="A78">
        <f t="shared" ca="1" si="3"/>
        <v>6.9757142363417346</v>
      </c>
      <c r="B78">
        <f t="shared" ca="1" si="4"/>
        <v>3.4151332693926229</v>
      </c>
      <c r="C78">
        <f t="shared" ca="1" si="5"/>
        <v>0.19510070796392898</v>
      </c>
    </row>
    <row r="79" spans="1:3" x14ac:dyDescent="0.25">
      <c r="A79">
        <f t="shared" ca="1" si="3"/>
        <v>12.118334869006413</v>
      </c>
      <c r="B79">
        <f t="shared" ca="1" si="4"/>
        <v>4.8520155938102407</v>
      </c>
      <c r="C79">
        <f t="shared" ca="1" si="5"/>
        <v>0.84242885440846305</v>
      </c>
    </row>
    <row r="80" spans="1:3" x14ac:dyDescent="0.25">
      <c r="A80">
        <f t="shared" ca="1" si="3"/>
        <v>8.796405805044591</v>
      </c>
      <c r="B80">
        <f t="shared" ca="1" si="4"/>
        <v>5.1488047918012541</v>
      </c>
      <c r="C80">
        <f t="shared" ca="1" si="5"/>
        <v>0.56976544029289333</v>
      </c>
    </row>
    <row r="81" spans="1:3" x14ac:dyDescent="0.25">
      <c r="A81">
        <f t="shared" ca="1" si="3"/>
        <v>14.892435437692377</v>
      </c>
      <c r="B81">
        <f t="shared" ca="1" si="4"/>
        <v>6.9796219953340541</v>
      </c>
      <c r="C81">
        <f t="shared" ca="1" si="5"/>
        <v>1.6368062452899352</v>
      </c>
    </row>
    <row r="82" spans="1:3" x14ac:dyDescent="0.25">
      <c r="A82">
        <f t="shared" ca="1" si="3"/>
        <v>7.5731624631189458</v>
      </c>
      <c r="B82">
        <f t="shared" ca="1" si="4"/>
        <v>2.7752372000102952</v>
      </c>
      <c r="C82">
        <f t="shared" ca="1" si="5"/>
        <v>7.8247017460722768E-2</v>
      </c>
    </row>
    <row r="83" spans="1:3" x14ac:dyDescent="0.25">
      <c r="A83">
        <f t="shared" ca="1" si="3"/>
        <v>15.717042905505226</v>
      </c>
      <c r="B83">
        <f t="shared" ca="1" si="4"/>
        <v>6.1316313243476808</v>
      </c>
      <c r="C83">
        <f t="shared" ca="1" si="5"/>
        <v>1.5619682724569044</v>
      </c>
    </row>
    <row r="84" spans="1:3" x14ac:dyDescent="0.25">
      <c r="A84">
        <f t="shared" ca="1" si="3"/>
        <v>11.428271043261175</v>
      </c>
      <c r="B84">
        <f t="shared" ca="1" si="4"/>
        <v>4.6947407216748358</v>
      </c>
      <c r="C84">
        <f t="shared" ca="1" si="5"/>
        <v>0.82150091570104022</v>
      </c>
    </row>
    <row r="85" spans="1:3" x14ac:dyDescent="0.25">
      <c r="A85">
        <f t="shared" ca="1" si="3"/>
        <v>6.3545241584038008</v>
      </c>
      <c r="B85">
        <f t="shared" ca="1" si="4"/>
        <v>1.0462529123939788</v>
      </c>
      <c r="C85">
        <f t="shared" ca="1" si="5"/>
        <v>-0.25645950761366604</v>
      </c>
    </row>
    <row r="86" spans="1:3" x14ac:dyDescent="0.25">
      <c r="A86">
        <f t="shared" ca="1" si="3"/>
        <v>9.9916099246479924</v>
      </c>
      <c r="B86">
        <f t="shared" ca="1" si="4"/>
        <v>3.7301487074985151</v>
      </c>
      <c r="C86">
        <f t="shared" ca="1" si="5"/>
        <v>0.40390662301670555</v>
      </c>
    </row>
    <row r="87" spans="1:3" x14ac:dyDescent="0.25">
      <c r="A87">
        <f t="shared" ca="1" si="3"/>
        <v>9.9071349210437862</v>
      </c>
      <c r="B87">
        <f t="shared" ca="1" si="4"/>
        <v>2.7452398478676927</v>
      </c>
      <c r="C87">
        <f t="shared" ca="1" si="5"/>
        <v>0.40379565848778681</v>
      </c>
    </row>
    <row r="88" spans="1:3" x14ac:dyDescent="0.25">
      <c r="A88">
        <f t="shared" ca="1" si="3"/>
        <v>10.42060223602793</v>
      </c>
      <c r="B88">
        <f t="shared" ca="1" si="4"/>
        <v>2.6960687618205634</v>
      </c>
      <c r="C88">
        <f t="shared" ca="1" si="5"/>
        <v>0.38206570887893365</v>
      </c>
    </row>
    <row r="89" spans="1:3" x14ac:dyDescent="0.25">
      <c r="A89">
        <f t="shared" ca="1" si="3"/>
        <v>11.208867139304949</v>
      </c>
      <c r="B89">
        <f t="shared" ca="1" si="4"/>
        <v>4.2355975415633393</v>
      </c>
      <c r="C89">
        <f t="shared" ca="1" si="5"/>
        <v>0.91657631891862001</v>
      </c>
    </row>
    <row r="90" spans="1:3" x14ac:dyDescent="0.25">
      <c r="A90">
        <f t="shared" ca="1" si="3"/>
        <v>15.894200438769367</v>
      </c>
      <c r="B90">
        <f t="shared" ca="1" si="4"/>
        <v>4.307305218828116</v>
      </c>
      <c r="C90">
        <f t="shared" ca="1" si="5"/>
        <v>1.1461626340599227</v>
      </c>
    </row>
    <row r="91" spans="1:3" x14ac:dyDescent="0.25">
      <c r="A91">
        <f t="shared" ca="1" si="3"/>
        <v>13.953748232870064</v>
      </c>
      <c r="B91">
        <f t="shared" ca="1" si="4"/>
        <v>4.5590174699820079</v>
      </c>
      <c r="C91">
        <f t="shared" ca="1" si="5"/>
        <v>1.1398385211648705</v>
      </c>
    </row>
    <row r="92" spans="1:3" x14ac:dyDescent="0.25">
      <c r="A92">
        <f t="shared" ca="1" si="3"/>
        <v>13.895697828890835</v>
      </c>
      <c r="B92">
        <f t="shared" ca="1" si="4"/>
        <v>6.2003589878561645</v>
      </c>
      <c r="C92">
        <f t="shared" ca="1" si="5"/>
        <v>1.2810390482934588</v>
      </c>
    </row>
    <row r="93" spans="1:3" x14ac:dyDescent="0.25">
      <c r="A93">
        <f t="shared" ca="1" si="3"/>
        <v>9.7021864563949585</v>
      </c>
      <c r="B93">
        <f t="shared" ca="1" si="4"/>
        <v>2.901629933403048</v>
      </c>
      <c r="C93">
        <f t="shared" ca="1" si="5"/>
        <v>0.45372996740315802</v>
      </c>
    </row>
    <row r="94" spans="1:3" x14ac:dyDescent="0.25">
      <c r="A94">
        <f t="shared" ca="1" si="3"/>
        <v>4.6678041882970529</v>
      </c>
      <c r="B94">
        <f t="shared" ca="1" si="4"/>
        <v>0.52498065646806991</v>
      </c>
      <c r="C94">
        <f t="shared" ca="1" si="5"/>
        <v>-0.28431917892626091</v>
      </c>
    </row>
    <row r="95" spans="1:3" x14ac:dyDescent="0.25">
      <c r="A95">
        <f t="shared" ca="1" si="3"/>
        <v>10.395325985078225</v>
      </c>
      <c r="B95">
        <f t="shared" ca="1" si="4"/>
        <v>3.3010254895957623</v>
      </c>
      <c r="C95">
        <f t="shared" ca="1" si="5"/>
        <v>0.67809893252902798</v>
      </c>
    </row>
    <row r="96" spans="1:3" x14ac:dyDescent="0.25">
      <c r="A96">
        <f t="shared" ca="1" si="3"/>
        <v>12.731105601074514</v>
      </c>
      <c r="B96">
        <f t="shared" ca="1" si="4"/>
        <v>3.6760775328073243</v>
      </c>
      <c r="C96">
        <f t="shared" ca="1" si="5"/>
        <v>0.83841566613305096</v>
      </c>
    </row>
    <row r="97" spans="1:3" x14ac:dyDescent="0.25">
      <c r="A97">
        <f t="shared" ca="1" si="3"/>
        <v>13.886287942522689</v>
      </c>
      <c r="B97">
        <f t="shared" ca="1" si="4"/>
        <v>6.1149015382837488</v>
      </c>
      <c r="C97">
        <f t="shared" ca="1" si="5"/>
        <v>1.3748384141052905</v>
      </c>
    </row>
    <row r="98" spans="1:3" x14ac:dyDescent="0.25">
      <c r="A98">
        <f t="shared" ca="1" si="3"/>
        <v>14.643480631049364</v>
      </c>
      <c r="B98">
        <f t="shared" ca="1" si="4"/>
        <v>4.0222660726677448</v>
      </c>
      <c r="C98">
        <f t="shared" ca="1" si="5"/>
        <v>1.0434912184916953</v>
      </c>
    </row>
    <row r="99" spans="1:3" x14ac:dyDescent="0.25">
      <c r="A99">
        <f t="shared" ca="1" si="3"/>
        <v>5.1793309239385259</v>
      </c>
      <c r="B99">
        <f t="shared" ca="1" si="4"/>
        <v>1.886468255804179</v>
      </c>
      <c r="C99">
        <f t="shared" ca="1" si="5"/>
        <v>-0.28692436880265176</v>
      </c>
    </row>
    <row r="100" spans="1:3" x14ac:dyDescent="0.25">
      <c r="A100">
        <f t="shared" ca="1" si="3"/>
        <v>8.2074435829246628</v>
      </c>
      <c r="B100">
        <f t="shared" ca="1" si="4"/>
        <v>2.6613108701502277</v>
      </c>
      <c r="C100">
        <f t="shared" ca="1" si="5"/>
        <v>0.1284779771534959</v>
      </c>
    </row>
    <row r="101" spans="1:3" x14ac:dyDescent="0.25">
      <c r="A101">
        <f t="shared" ca="1" si="3"/>
        <v>9.592321746440744</v>
      </c>
      <c r="B101">
        <f t="shared" ca="1" si="4"/>
        <v>3.8034547574117994</v>
      </c>
      <c r="C101">
        <f t="shared" ca="1" si="5"/>
        <v>0.50705068087569616</v>
      </c>
    </row>
    <row r="102" spans="1:3" x14ac:dyDescent="0.25">
      <c r="A102">
        <f t="shared" ca="1" si="3"/>
        <v>12.798285788531459</v>
      </c>
      <c r="B102">
        <f t="shared" ca="1" si="4"/>
        <v>4.9018393637672428</v>
      </c>
      <c r="C102">
        <f t="shared" ca="1" si="5"/>
        <v>0.99453264537581387</v>
      </c>
    </row>
    <row r="103" spans="1:3" x14ac:dyDescent="0.25">
      <c r="A103">
        <f t="shared" ca="1" si="3"/>
        <v>9.8032011839564444</v>
      </c>
      <c r="B103">
        <f t="shared" ca="1" si="4"/>
        <v>2.7134717370961905</v>
      </c>
      <c r="C103">
        <f t="shared" ca="1" si="5"/>
        <v>0.49034673048609634</v>
      </c>
    </row>
    <row r="104" spans="1:3" x14ac:dyDescent="0.25">
      <c r="A104">
        <f t="shared" ca="1" si="3"/>
        <v>7.9434290443855113</v>
      </c>
      <c r="B104">
        <f t="shared" ca="1" si="4"/>
        <v>3.8242734811615904</v>
      </c>
      <c r="C104">
        <f t="shared" ca="1" si="5"/>
        <v>0.2628595701792571</v>
      </c>
    </row>
    <row r="105" spans="1:3" x14ac:dyDescent="0.25">
      <c r="A105">
        <f t="shared" ca="1" si="3"/>
        <v>5.9535327231355106</v>
      </c>
      <c r="B105">
        <f t="shared" ca="1" si="4"/>
        <v>0.34355631291231781</v>
      </c>
      <c r="C105">
        <f t="shared" ca="1" si="5"/>
        <v>-0.32581462005608669</v>
      </c>
    </row>
    <row r="106" spans="1:3" x14ac:dyDescent="0.25">
      <c r="A106">
        <f t="shared" ca="1" si="3"/>
        <v>8.1946470747872198</v>
      </c>
      <c r="B106">
        <f t="shared" ca="1" si="4"/>
        <v>1.2744607401939303</v>
      </c>
      <c r="C106">
        <f t="shared" ca="1" si="5"/>
        <v>-0.2186815176800502</v>
      </c>
    </row>
    <row r="107" spans="1:3" x14ac:dyDescent="0.25">
      <c r="A107">
        <f t="shared" ca="1" si="3"/>
        <v>10.315424498792762</v>
      </c>
      <c r="B107">
        <f t="shared" ca="1" si="4"/>
        <v>3.5887157538494612</v>
      </c>
      <c r="C107">
        <f t="shared" ca="1" si="5"/>
        <v>0.52972345330048209</v>
      </c>
    </row>
    <row r="108" spans="1:3" x14ac:dyDescent="0.25">
      <c r="A108">
        <f t="shared" ca="1" si="3"/>
        <v>8.5562118782799601</v>
      </c>
      <c r="B108">
        <f t="shared" ca="1" si="4"/>
        <v>1.5517790720646889</v>
      </c>
      <c r="C108">
        <f t="shared" ca="1" si="5"/>
        <v>7.1391621393678967E-2</v>
      </c>
    </row>
    <row r="109" spans="1:3" x14ac:dyDescent="0.25">
      <c r="A109">
        <f t="shared" ca="1" si="3"/>
        <v>13.482462259878096</v>
      </c>
      <c r="B109">
        <f t="shared" ca="1" si="4"/>
        <v>6.3602100820715801</v>
      </c>
      <c r="C109">
        <f t="shared" ca="1" si="5"/>
        <v>1.1468999892550562</v>
      </c>
    </row>
    <row r="110" spans="1:3" x14ac:dyDescent="0.25">
      <c r="A110">
        <f t="shared" ca="1" si="3"/>
        <v>3.9091143835444839</v>
      </c>
      <c r="B110">
        <f t="shared" ca="1" si="4"/>
        <v>1.0745714590299733</v>
      </c>
      <c r="C110">
        <f t="shared" ca="1" si="5"/>
        <v>-0.60300864643347751</v>
      </c>
    </row>
    <row r="111" spans="1:3" x14ac:dyDescent="0.25">
      <c r="A111">
        <f t="shared" ca="1" si="3"/>
        <v>10.214066278699041</v>
      </c>
      <c r="B111">
        <f t="shared" ca="1" si="4"/>
        <v>5.4024691343618523</v>
      </c>
      <c r="C111">
        <f t="shared" ca="1" si="5"/>
        <v>0.81574585747191664</v>
      </c>
    </row>
    <row r="112" spans="1:3" x14ac:dyDescent="0.25">
      <c r="A112">
        <f t="shared" ca="1" si="3"/>
        <v>11.653080718747582</v>
      </c>
      <c r="B112">
        <f t="shared" ca="1" si="4"/>
        <v>5.4653546312053134</v>
      </c>
      <c r="C112">
        <f t="shared" ca="1" si="5"/>
        <v>1.0565885509408979</v>
      </c>
    </row>
    <row r="113" spans="1:3" x14ac:dyDescent="0.25">
      <c r="A113">
        <f t="shared" ca="1" si="3"/>
        <v>10.259116252693659</v>
      </c>
      <c r="B113">
        <f t="shared" ca="1" si="4"/>
        <v>4.6593461832709302</v>
      </c>
      <c r="C113">
        <f t="shared" ca="1" si="5"/>
        <v>0.69661499973531593</v>
      </c>
    </row>
    <row r="114" spans="1:3" x14ac:dyDescent="0.25">
      <c r="A114">
        <f t="shared" ca="1" si="3"/>
        <v>9.160160028788809</v>
      </c>
      <c r="B114">
        <f t="shared" ca="1" si="4"/>
        <v>4.1677592249779352</v>
      </c>
      <c r="C114">
        <f t="shared" ca="1" si="5"/>
        <v>0.58139002397708994</v>
      </c>
    </row>
    <row r="115" spans="1:3" x14ac:dyDescent="0.25">
      <c r="A115">
        <f t="shared" ca="1" si="3"/>
        <v>12.599526104652544</v>
      </c>
      <c r="B115">
        <f t="shared" ca="1" si="4"/>
        <v>5.6799633616464247</v>
      </c>
      <c r="C115">
        <f t="shared" ca="1" si="5"/>
        <v>1.0448575033301388</v>
      </c>
    </row>
    <row r="116" spans="1:3" x14ac:dyDescent="0.25">
      <c r="A116">
        <f t="shared" ca="1" si="3"/>
        <v>12.554235273403137</v>
      </c>
      <c r="B116">
        <f t="shared" ca="1" si="4"/>
        <v>6.3426991451238921</v>
      </c>
      <c r="C116">
        <f t="shared" ca="1" si="5"/>
        <v>1.2012990966471007</v>
      </c>
    </row>
    <row r="117" spans="1:3" x14ac:dyDescent="0.25">
      <c r="A117">
        <f t="shared" ca="1" si="3"/>
        <v>13.251160720676639</v>
      </c>
      <c r="B117">
        <f t="shared" ca="1" si="4"/>
        <v>5.6147530968095563</v>
      </c>
      <c r="C117">
        <f t="shared" ca="1" si="5"/>
        <v>1.1542569231911164</v>
      </c>
    </row>
    <row r="118" spans="1:3" x14ac:dyDescent="0.25">
      <c r="A118">
        <f t="shared" ca="1" si="3"/>
        <v>12.735841805682716</v>
      </c>
      <c r="B118">
        <f t="shared" ca="1" si="4"/>
        <v>4.1744565659614148</v>
      </c>
      <c r="C118">
        <f t="shared" ca="1" si="5"/>
        <v>0.90061701876971934</v>
      </c>
    </row>
    <row r="119" spans="1:3" x14ac:dyDescent="0.25">
      <c r="A119">
        <f t="shared" ca="1" si="3"/>
        <v>6.619590028388866</v>
      </c>
      <c r="B119">
        <f t="shared" ca="1" si="4"/>
        <v>1.2110752911311391</v>
      </c>
      <c r="C119">
        <f t="shared" ca="1" si="5"/>
        <v>-0.1770405849465426</v>
      </c>
    </row>
    <row r="120" spans="1:3" x14ac:dyDescent="0.25">
      <c r="A120">
        <f t="shared" ca="1" si="3"/>
        <v>14.427977587046842</v>
      </c>
      <c r="B120">
        <f t="shared" ca="1" si="4"/>
        <v>5.7900509599452503</v>
      </c>
      <c r="C120">
        <f t="shared" ca="1" si="5"/>
        <v>1.1812134610627623</v>
      </c>
    </row>
    <row r="121" spans="1:3" x14ac:dyDescent="0.25">
      <c r="A121">
        <f t="shared" ca="1" si="3"/>
        <v>13.885220154544824</v>
      </c>
      <c r="B121">
        <f t="shared" ca="1" si="4"/>
        <v>3.844791447444849</v>
      </c>
      <c r="C121">
        <f t="shared" ca="1" si="5"/>
        <v>0.98041140884161115</v>
      </c>
    </row>
    <row r="122" spans="1:3" x14ac:dyDescent="0.25">
      <c r="A122">
        <f t="shared" ca="1" si="3"/>
        <v>10.726162657577801</v>
      </c>
      <c r="B122">
        <f t="shared" ca="1" si="4"/>
        <v>1.4139129272599709</v>
      </c>
      <c r="C122">
        <f t="shared" ca="1" si="5"/>
        <v>0.37642941972081223</v>
      </c>
    </row>
    <row r="123" spans="1:3" x14ac:dyDescent="0.25">
      <c r="A123">
        <f t="shared" ca="1" si="3"/>
        <v>5.0108875996494335</v>
      </c>
      <c r="B123">
        <f t="shared" ca="1" si="4"/>
        <v>1.2216684407722744</v>
      </c>
      <c r="C123">
        <f t="shared" ca="1" si="5"/>
        <v>-0.40107112459282968</v>
      </c>
    </row>
    <row r="124" spans="1:3" x14ac:dyDescent="0.25">
      <c r="A124">
        <f t="shared" ca="1" si="3"/>
        <v>11.886082649249119</v>
      </c>
      <c r="B124">
        <f t="shared" ca="1" si="4"/>
        <v>3.8398640209895651</v>
      </c>
      <c r="C124">
        <f t="shared" ca="1" si="5"/>
        <v>0.77949836781202286</v>
      </c>
    </row>
    <row r="125" spans="1:3" x14ac:dyDescent="0.25">
      <c r="A125">
        <f t="shared" ca="1" si="3"/>
        <v>13.262897661386569</v>
      </c>
      <c r="B125">
        <f t="shared" ca="1" si="4"/>
        <v>5.7848883891975955</v>
      </c>
      <c r="C125">
        <f t="shared" ca="1" si="5"/>
        <v>1.3225264811791899</v>
      </c>
    </row>
    <row r="126" spans="1:3" x14ac:dyDescent="0.25">
      <c r="A126">
        <f t="shared" ca="1" si="3"/>
        <v>8.7513251625983255</v>
      </c>
      <c r="B126">
        <f t="shared" ca="1" si="4"/>
        <v>3.4299642512031747</v>
      </c>
      <c r="C126">
        <f t="shared" ca="1" si="5"/>
        <v>0.35190817207391517</v>
      </c>
    </row>
    <row r="127" spans="1:3" x14ac:dyDescent="0.25">
      <c r="A127">
        <f t="shared" ca="1" si="3"/>
        <v>7.5155639198473452</v>
      </c>
      <c r="B127">
        <f t="shared" ca="1" si="4"/>
        <v>0.5672176078928326</v>
      </c>
      <c r="C127">
        <f t="shared" ca="1" si="5"/>
        <v>-0.31435842787504831</v>
      </c>
    </row>
    <row r="128" spans="1:3" x14ac:dyDescent="0.25">
      <c r="A128">
        <f t="shared" ca="1" si="3"/>
        <v>8.7132264210369073</v>
      </c>
      <c r="B128">
        <f t="shared" ca="1" si="4"/>
        <v>2.5463370935989311</v>
      </c>
      <c r="C128">
        <f t="shared" ca="1" si="5"/>
        <v>0.23953908699927057</v>
      </c>
    </row>
    <row r="129" spans="1:3" x14ac:dyDescent="0.25">
      <c r="A129">
        <f t="shared" ca="1" si="3"/>
        <v>8.3214266013452143</v>
      </c>
      <c r="B129">
        <f t="shared" ca="1" si="4"/>
        <v>3.3136945527119752</v>
      </c>
      <c r="C129">
        <f t="shared" ca="1" si="5"/>
        <v>0.21897954387831181</v>
      </c>
    </row>
    <row r="130" spans="1:3" x14ac:dyDescent="0.25">
      <c r="A130">
        <f t="shared" ca="1" si="3"/>
        <v>7.2321508513620003</v>
      </c>
      <c r="B130">
        <f t="shared" ca="1" si="4"/>
        <v>3.5578256455468482</v>
      </c>
      <c r="C130">
        <f t="shared" ca="1" si="5"/>
        <v>0.31917617603034609</v>
      </c>
    </row>
    <row r="131" spans="1:3" x14ac:dyDescent="0.25">
      <c r="A131">
        <f t="shared" ref="A131:A194" ca="1" si="6">_xlfn.NORM.INV(RAND(),10,3)</f>
        <v>10.8818125168286</v>
      </c>
      <c r="B131">
        <f t="shared" ref="B131:B194" ca="1" si="7">-1.5+0.5*A131+_xlfn.NORM.INV(RAND(),0,1)</f>
        <v>3.3229196828945935</v>
      </c>
      <c r="C131">
        <f t="shared" ref="C131:C194" ca="1" si="8">-1+0.1*A131+0.15*B131+_xlfn.NORM.INV(RAND(),0,0.1)</f>
        <v>0.58336110617802373</v>
      </c>
    </row>
    <row r="132" spans="1:3" x14ac:dyDescent="0.25">
      <c r="A132">
        <f t="shared" ca="1" si="6"/>
        <v>8.1854138180846867</v>
      </c>
      <c r="B132">
        <f t="shared" ca="1" si="7"/>
        <v>3.3613626827535987</v>
      </c>
      <c r="C132">
        <f t="shared" ca="1" si="8"/>
        <v>0.40402350889155192</v>
      </c>
    </row>
    <row r="133" spans="1:3" x14ac:dyDescent="0.25">
      <c r="A133">
        <f t="shared" ca="1" si="6"/>
        <v>9.5589630417317704</v>
      </c>
      <c r="B133">
        <f t="shared" ca="1" si="7"/>
        <v>2.7084374729212186</v>
      </c>
      <c r="C133">
        <f t="shared" ca="1" si="8"/>
        <v>0.32627828677912674</v>
      </c>
    </row>
    <row r="134" spans="1:3" x14ac:dyDescent="0.25">
      <c r="A134">
        <f t="shared" ca="1" si="6"/>
        <v>11.107584078523205</v>
      </c>
      <c r="B134">
        <f t="shared" ca="1" si="7"/>
        <v>4.5812858697707739</v>
      </c>
      <c r="C134">
        <f t="shared" ca="1" si="8"/>
        <v>0.83126291016492626</v>
      </c>
    </row>
    <row r="135" spans="1:3" x14ac:dyDescent="0.25">
      <c r="A135">
        <f t="shared" ca="1" si="6"/>
        <v>10.71770087835718</v>
      </c>
      <c r="B135">
        <f t="shared" ca="1" si="7"/>
        <v>2.9377667205827223</v>
      </c>
      <c r="C135">
        <f t="shared" ca="1" si="8"/>
        <v>0.62246247573989288</v>
      </c>
    </row>
    <row r="136" spans="1:3" x14ac:dyDescent="0.25">
      <c r="A136">
        <f t="shared" ca="1" si="6"/>
        <v>10.627075067575294</v>
      </c>
      <c r="B136">
        <f t="shared" ca="1" si="7"/>
        <v>3.4141993597119762</v>
      </c>
      <c r="C136">
        <f t="shared" ca="1" si="8"/>
        <v>0.56918094798728713</v>
      </c>
    </row>
    <row r="137" spans="1:3" x14ac:dyDescent="0.25">
      <c r="A137">
        <f t="shared" ca="1" si="6"/>
        <v>12.314159492406837</v>
      </c>
      <c r="B137">
        <f t="shared" ca="1" si="7"/>
        <v>4.998026167653868</v>
      </c>
      <c r="C137">
        <f t="shared" ca="1" si="8"/>
        <v>1.1794433733583647</v>
      </c>
    </row>
    <row r="138" spans="1:3" x14ac:dyDescent="0.25">
      <c r="A138">
        <f t="shared" ca="1" si="6"/>
        <v>13.463058429302754</v>
      </c>
      <c r="B138">
        <f t="shared" ca="1" si="7"/>
        <v>4.5532018347041037</v>
      </c>
      <c r="C138">
        <f t="shared" ca="1" si="8"/>
        <v>1.1777648802767955</v>
      </c>
    </row>
    <row r="139" spans="1:3" x14ac:dyDescent="0.25">
      <c r="A139">
        <f t="shared" ca="1" si="6"/>
        <v>6.407053483781187</v>
      </c>
      <c r="B139">
        <f t="shared" ca="1" si="7"/>
        <v>1.1451243522233074</v>
      </c>
      <c r="C139">
        <f t="shared" ca="1" si="8"/>
        <v>-0.2095583286469557</v>
      </c>
    </row>
    <row r="140" spans="1:3" x14ac:dyDescent="0.25">
      <c r="A140">
        <f t="shared" ca="1" si="6"/>
        <v>8.9356927720583545</v>
      </c>
      <c r="B140">
        <f t="shared" ca="1" si="7"/>
        <v>1.1623697099934795</v>
      </c>
      <c r="C140">
        <f t="shared" ca="1" si="8"/>
        <v>0.16297993462556573</v>
      </c>
    </row>
    <row r="141" spans="1:3" x14ac:dyDescent="0.25">
      <c r="A141">
        <f t="shared" ca="1" si="6"/>
        <v>3.7768061758736895</v>
      </c>
      <c r="B141">
        <f t="shared" ca="1" si="7"/>
        <v>0.33180576494067721</v>
      </c>
      <c r="C141">
        <f t="shared" ca="1" si="8"/>
        <v>-0.49861661182172246</v>
      </c>
    </row>
    <row r="142" spans="1:3" x14ac:dyDescent="0.25">
      <c r="A142">
        <f t="shared" ca="1" si="6"/>
        <v>10.198826170339963</v>
      </c>
      <c r="B142">
        <f t="shared" ca="1" si="7"/>
        <v>3.3300467908493716</v>
      </c>
      <c r="C142">
        <f t="shared" ca="1" si="8"/>
        <v>0.35524866913379527</v>
      </c>
    </row>
    <row r="143" spans="1:3" x14ac:dyDescent="0.25">
      <c r="A143">
        <f t="shared" ca="1" si="6"/>
        <v>12.978785257635838</v>
      </c>
      <c r="B143">
        <f t="shared" ca="1" si="7"/>
        <v>4.5251737574246222</v>
      </c>
      <c r="C143">
        <f t="shared" ca="1" si="8"/>
        <v>0.92176171038590604</v>
      </c>
    </row>
    <row r="144" spans="1:3" x14ac:dyDescent="0.25">
      <c r="A144">
        <f t="shared" ca="1" si="6"/>
        <v>14.027627877686708</v>
      </c>
      <c r="B144">
        <f t="shared" ca="1" si="7"/>
        <v>6.2376166918719367</v>
      </c>
      <c r="C144">
        <f t="shared" ca="1" si="8"/>
        <v>1.2281334143067544</v>
      </c>
    </row>
    <row r="145" spans="1:3" x14ac:dyDescent="0.25">
      <c r="A145">
        <f t="shared" ca="1" si="6"/>
        <v>8.0180128247457869</v>
      </c>
      <c r="B145">
        <f t="shared" ca="1" si="7"/>
        <v>2.7178882129710895</v>
      </c>
      <c r="C145">
        <f t="shared" ca="1" si="8"/>
        <v>0.34504777494321442</v>
      </c>
    </row>
    <row r="146" spans="1:3" x14ac:dyDescent="0.25">
      <c r="A146">
        <f t="shared" ca="1" si="6"/>
        <v>10.693603945612574</v>
      </c>
      <c r="B146">
        <f t="shared" ca="1" si="7"/>
        <v>4.8425246441853655</v>
      </c>
      <c r="C146">
        <f t="shared" ca="1" si="8"/>
        <v>0.61936409944676829</v>
      </c>
    </row>
    <row r="147" spans="1:3" x14ac:dyDescent="0.25">
      <c r="A147">
        <f t="shared" ca="1" si="6"/>
        <v>14.489368638782983</v>
      </c>
      <c r="B147">
        <f t="shared" ca="1" si="7"/>
        <v>5.7988077982377355</v>
      </c>
      <c r="C147">
        <f t="shared" ca="1" si="8"/>
        <v>1.1012177974860449</v>
      </c>
    </row>
    <row r="148" spans="1:3" x14ac:dyDescent="0.25">
      <c r="A148">
        <f t="shared" ca="1" si="6"/>
        <v>8.3600327053260131</v>
      </c>
      <c r="B148">
        <f t="shared" ca="1" si="7"/>
        <v>1.0162938025455515</v>
      </c>
      <c r="C148">
        <f t="shared" ca="1" si="8"/>
        <v>0.15391770982153738</v>
      </c>
    </row>
    <row r="149" spans="1:3" x14ac:dyDescent="0.25">
      <c r="A149">
        <f t="shared" ca="1" si="6"/>
        <v>9.5912139414750968</v>
      </c>
      <c r="B149">
        <f t="shared" ca="1" si="7"/>
        <v>2.9469501314140381</v>
      </c>
      <c r="C149">
        <f t="shared" ca="1" si="8"/>
        <v>0.26923135321540526</v>
      </c>
    </row>
    <row r="150" spans="1:3" x14ac:dyDescent="0.25">
      <c r="A150">
        <f t="shared" ca="1" si="6"/>
        <v>7.9022156056972133</v>
      </c>
      <c r="B150">
        <f t="shared" ca="1" si="7"/>
        <v>3.754618587629893</v>
      </c>
      <c r="C150">
        <f t="shared" ca="1" si="8"/>
        <v>0.42669178859351942</v>
      </c>
    </row>
    <row r="151" spans="1:3" x14ac:dyDescent="0.25">
      <c r="A151">
        <f t="shared" ca="1" si="6"/>
        <v>10.537545814000358</v>
      </c>
      <c r="B151">
        <f t="shared" ca="1" si="7"/>
        <v>4.138645583182992</v>
      </c>
      <c r="C151">
        <f t="shared" ca="1" si="8"/>
        <v>0.64354864988025018</v>
      </c>
    </row>
    <row r="152" spans="1:3" x14ac:dyDescent="0.25">
      <c r="A152">
        <f t="shared" ca="1" si="6"/>
        <v>3.8212523139823897</v>
      </c>
      <c r="B152">
        <f t="shared" ca="1" si="7"/>
        <v>0.82680785346237151</v>
      </c>
      <c r="C152">
        <f t="shared" ca="1" si="8"/>
        <v>-0.60201788402125533</v>
      </c>
    </row>
    <row r="153" spans="1:3" x14ac:dyDescent="0.25">
      <c r="A153">
        <f t="shared" ca="1" si="6"/>
        <v>10.739285760190633</v>
      </c>
      <c r="B153">
        <f t="shared" ca="1" si="7"/>
        <v>4.6340600546147623</v>
      </c>
      <c r="C153">
        <f t="shared" ca="1" si="8"/>
        <v>0.86176898253561862</v>
      </c>
    </row>
    <row r="154" spans="1:3" x14ac:dyDescent="0.25">
      <c r="A154">
        <f t="shared" ca="1" si="6"/>
        <v>10.285843372894334</v>
      </c>
      <c r="B154">
        <f t="shared" ca="1" si="7"/>
        <v>4.6926453560649355</v>
      </c>
      <c r="C154">
        <f t="shared" ca="1" si="8"/>
        <v>0.87289257360959427</v>
      </c>
    </row>
    <row r="155" spans="1:3" x14ac:dyDescent="0.25">
      <c r="A155">
        <f t="shared" ca="1" si="6"/>
        <v>9.7672012574783409</v>
      </c>
      <c r="B155">
        <f t="shared" ca="1" si="7"/>
        <v>1.8793379030905915</v>
      </c>
      <c r="C155">
        <f t="shared" ca="1" si="8"/>
        <v>0.33719265312513691</v>
      </c>
    </row>
    <row r="156" spans="1:3" x14ac:dyDescent="0.25">
      <c r="A156">
        <f t="shared" ca="1" si="6"/>
        <v>7.0651565527936189</v>
      </c>
      <c r="B156">
        <f t="shared" ca="1" si="7"/>
        <v>2.7268359125092179</v>
      </c>
      <c r="C156">
        <f t="shared" ca="1" si="8"/>
        <v>0.1568610056212088</v>
      </c>
    </row>
    <row r="157" spans="1:3" x14ac:dyDescent="0.25">
      <c r="A157">
        <f t="shared" ca="1" si="6"/>
        <v>11.291782254120239</v>
      </c>
      <c r="B157">
        <f t="shared" ca="1" si="7"/>
        <v>6.8153417909280982</v>
      </c>
      <c r="C157">
        <f t="shared" ca="1" si="8"/>
        <v>1.159198850834422</v>
      </c>
    </row>
    <row r="158" spans="1:3" x14ac:dyDescent="0.25">
      <c r="A158">
        <f t="shared" ca="1" si="6"/>
        <v>9.9038936107413367</v>
      </c>
      <c r="B158">
        <f t="shared" ca="1" si="7"/>
        <v>4.5668490417700625</v>
      </c>
      <c r="C158">
        <f t="shared" ca="1" si="8"/>
        <v>0.55488541012785397</v>
      </c>
    </row>
    <row r="159" spans="1:3" x14ac:dyDescent="0.25">
      <c r="A159">
        <f t="shared" ca="1" si="6"/>
        <v>11.284244337808735</v>
      </c>
      <c r="B159">
        <f t="shared" ca="1" si="7"/>
        <v>5.0599559847050424</v>
      </c>
      <c r="C159">
        <f t="shared" ca="1" si="8"/>
        <v>0.90390535940770511</v>
      </c>
    </row>
    <row r="160" spans="1:3" x14ac:dyDescent="0.25">
      <c r="A160">
        <f t="shared" ca="1" si="6"/>
        <v>8.5953061974417064</v>
      </c>
      <c r="B160">
        <f t="shared" ca="1" si="7"/>
        <v>3.5926595886365362</v>
      </c>
      <c r="C160">
        <f t="shared" ca="1" si="8"/>
        <v>0.35336463476007141</v>
      </c>
    </row>
    <row r="161" spans="1:3" x14ac:dyDescent="0.25">
      <c r="A161">
        <f t="shared" ca="1" si="6"/>
        <v>9.3976203499573252</v>
      </c>
      <c r="B161">
        <f t="shared" ca="1" si="7"/>
        <v>3.4315069694991767</v>
      </c>
      <c r="C161">
        <f t="shared" ca="1" si="8"/>
        <v>0.62199644875792393</v>
      </c>
    </row>
    <row r="162" spans="1:3" x14ac:dyDescent="0.25">
      <c r="A162">
        <f t="shared" ca="1" si="6"/>
        <v>8.3650473835124028</v>
      </c>
      <c r="B162">
        <f t="shared" ca="1" si="7"/>
        <v>1.2884982117099377</v>
      </c>
      <c r="C162">
        <f t="shared" ca="1" si="8"/>
        <v>9.9240829668043318E-2</v>
      </c>
    </row>
    <row r="163" spans="1:3" x14ac:dyDescent="0.25">
      <c r="A163">
        <f t="shared" ca="1" si="6"/>
        <v>8.2610695960013256</v>
      </c>
      <c r="B163">
        <f t="shared" ca="1" si="7"/>
        <v>2.5445629601703703</v>
      </c>
      <c r="C163">
        <f t="shared" ca="1" si="8"/>
        <v>0.31339906096648878</v>
      </c>
    </row>
    <row r="164" spans="1:3" x14ac:dyDescent="0.25">
      <c r="A164">
        <f t="shared" ca="1" si="6"/>
        <v>14.149648294274609</v>
      </c>
      <c r="B164">
        <f t="shared" ca="1" si="7"/>
        <v>5.6767324581964349</v>
      </c>
      <c r="C164">
        <f t="shared" ca="1" si="8"/>
        <v>1.2162891340353488</v>
      </c>
    </row>
    <row r="165" spans="1:3" x14ac:dyDescent="0.25">
      <c r="A165">
        <f t="shared" ca="1" si="6"/>
        <v>11.300660817155476</v>
      </c>
      <c r="B165">
        <f t="shared" ca="1" si="7"/>
        <v>4.0023912268596682</v>
      </c>
      <c r="C165">
        <f t="shared" ca="1" si="8"/>
        <v>0.81721152600118185</v>
      </c>
    </row>
    <row r="166" spans="1:3" x14ac:dyDescent="0.25">
      <c r="A166">
        <f t="shared" ca="1" si="6"/>
        <v>13.630744994607401</v>
      </c>
      <c r="B166">
        <f t="shared" ca="1" si="7"/>
        <v>7.2221457863635976</v>
      </c>
      <c r="C166">
        <f t="shared" ca="1" si="8"/>
        <v>1.4667728746863833</v>
      </c>
    </row>
    <row r="167" spans="1:3" x14ac:dyDescent="0.25">
      <c r="A167">
        <f t="shared" ca="1" si="6"/>
        <v>8.3396160960244661</v>
      </c>
      <c r="B167">
        <f t="shared" ca="1" si="7"/>
        <v>1.483515865023304</v>
      </c>
      <c r="C167">
        <f t="shared" ca="1" si="8"/>
        <v>3.8218252031255673E-2</v>
      </c>
    </row>
    <row r="168" spans="1:3" x14ac:dyDescent="0.25">
      <c r="A168">
        <f t="shared" ca="1" si="6"/>
        <v>12.60491798473288</v>
      </c>
      <c r="B168">
        <f t="shared" ca="1" si="7"/>
        <v>4.5994604167199498</v>
      </c>
      <c r="C168">
        <f t="shared" ca="1" si="8"/>
        <v>0.84623143480790519</v>
      </c>
    </row>
    <row r="169" spans="1:3" x14ac:dyDescent="0.25">
      <c r="A169">
        <f t="shared" ca="1" si="6"/>
        <v>7.1069338819708801</v>
      </c>
      <c r="B169">
        <f t="shared" ca="1" si="7"/>
        <v>3.1418595546756114</v>
      </c>
      <c r="C169">
        <f t="shared" ca="1" si="8"/>
        <v>0.14496645460593202</v>
      </c>
    </row>
    <row r="170" spans="1:3" x14ac:dyDescent="0.25">
      <c r="A170">
        <f t="shared" ca="1" si="6"/>
        <v>9.5883032178957635</v>
      </c>
      <c r="B170">
        <f t="shared" ca="1" si="7"/>
        <v>3.0728525444765413</v>
      </c>
      <c r="C170">
        <f t="shared" ca="1" si="8"/>
        <v>0.21982582580175289</v>
      </c>
    </row>
    <row r="171" spans="1:3" x14ac:dyDescent="0.25">
      <c r="A171">
        <f t="shared" ca="1" si="6"/>
        <v>13.606089116927727</v>
      </c>
      <c r="B171">
        <f t="shared" ca="1" si="7"/>
        <v>7.2521819361289612</v>
      </c>
      <c r="C171">
        <f t="shared" ca="1" si="8"/>
        <v>1.4871331747661842</v>
      </c>
    </row>
    <row r="172" spans="1:3" x14ac:dyDescent="0.25">
      <c r="A172">
        <f t="shared" ca="1" si="6"/>
        <v>14.605438949001993</v>
      </c>
      <c r="B172">
        <f t="shared" ca="1" si="7"/>
        <v>5.5144946415282989</v>
      </c>
      <c r="C172">
        <f t="shared" ca="1" si="8"/>
        <v>1.4630757428306091</v>
      </c>
    </row>
    <row r="173" spans="1:3" x14ac:dyDescent="0.25">
      <c r="A173">
        <f t="shared" ca="1" si="6"/>
        <v>12.02448916153379</v>
      </c>
      <c r="B173">
        <f t="shared" ca="1" si="7"/>
        <v>6.3380340987972383</v>
      </c>
      <c r="C173">
        <f t="shared" ca="1" si="8"/>
        <v>1.2197302568051891</v>
      </c>
    </row>
    <row r="174" spans="1:3" x14ac:dyDescent="0.25">
      <c r="A174">
        <f t="shared" ca="1" si="6"/>
        <v>8.1874503510104866</v>
      </c>
      <c r="B174">
        <f t="shared" ca="1" si="7"/>
        <v>3.6210542247078896</v>
      </c>
      <c r="C174">
        <f t="shared" ca="1" si="8"/>
        <v>0.29731399046051826</v>
      </c>
    </row>
    <row r="175" spans="1:3" x14ac:dyDescent="0.25">
      <c r="A175">
        <f t="shared" ca="1" si="6"/>
        <v>7.2252352392938803</v>
      </c>
      <c r="B175">
        <f t="shared" ca="1" si="7"/>
        <v>0.77067838510916409</v>
      </c>
      <c r="C175">
        <f t="shared" ca="1" si="8"/>
        <v>-0.14523647700540557</v>
      </c>
    </row>
    <row r="176" spans="1:3" x14ac:dyDescent="0.25">
      <c r="A176">
        <f t="shared" ca="1" si="6"/>
        <v>9.3460705569622657</v>
      </c>
      <c r="B176">
        <f t="shared" ca="1" si="7"/>
        <v>3.7300175709978483</v>
      </c>
      <c r="C176">
        <f t="shared" ca="1" si="8"/>
        <v>0.27550557949735976</v>
      </c>
    </row>
    <row r="177" spans="1:3" x14ac:dyDescent="0.25">
      <c r="A177">
        <f t="shared" ca="1" si="6"/>
        <v>9.8731104348786829</v>
      </c>
      <c r="B177">
        <f t="shared" ca="1" si="7"/>
        <v>2.7115033943692213</v>
      </c>
      <c r="C177">
        <f t="shared" ca="1" si="8"/>
        <v>0.43373609862832119</v>
      </c>
    </row>
    <row r="178" spans="1:3" x14ac:dyDescent="0.25">
      <c r="A178">
        <f t="shared" ca="1" si="6"/>
        <v>8.3676131321673175</v>
      </c>
      <c r="B178">
        <f t="shared" ca="1" si="7"/>
        <v>4.1984250428548799</v>
      </c>
      <c r="C178">
        <f t="shared" ca="1" si="8"/>
        <v>0.28700052045794899</v>
      </c>
    </row>
    <row r="179" spans="1:3" x14ac:dyDescent="0.25">
      <c r="A179">
        <f t="shared" ca="1" si="6"/>
        <v>4.843532122849691</v>
      </c>
      <c r="B179">
        <f t="shared" ca="1" si="7"/>
        <v>-0.55551953481406091</v>
      </c>
      <c r="C179">
        <f t="shared" ca="1" si="8"/>
        <v>-0.74286500639116526</v>
      </c>
    </row>
    <row r="180" spans="1:3" x14ac:dyDescent="0.25">
      <c r="A180">
        <f t="shared" ca="1" si="6"/>
        <v>10.626093690582611</v>
      </c>
      <c r="B180">
        <f t="shared" ca="1" si="7"/>
        <v>3.6212880093395325</v>
      </c>
      <c r="C180">
        <f t="shared" ca="1" si="8"/>
        <v>0.63639372345279233</v>
      </c>
    </row>
    <row r="181" spans="1:3" x14ac:dyDescent="0.25">
      <c r="A181">
        <f t="shared" ca="1" si="6"/>
        <v>6.0425217579467203</v>
      </c>
      <c r="B181">
        <f t="shared" ca="1" si="7"/>
        <v>0.21909826888266881</v>
      </c>
      <c r="C181">
        <f t="shared" ca="1" si="8"/>
        <v>-0.52636239281636499</v>
      </c>
    </row>
    <row r="182" spans="1:3" x14ac:dyDescent="0.25">
      <c r="A182">
        <f t="shared" ca="1" si="6"/>
        <v>9.609836993578952</v>
      </c>
      <c r="B182">
        <f t="shared" ca="1" si="7"/>
        <v>4.1789592460488967</v>
      </c>
      <c r="C182">
        <f t="shared" ca="1" si="8"/>
        <v>0.60612826309563939</v>
      </c>
    </row>
    <row r="183" spans="1:3" x14ac:dyDescent="0.25">
      <c r="A183">
        <f t="shared" ca="1" si="6"/>
        <v>15.18342768220473</v>
      </c>
      <c r="B183">
        <f t="shared" ca="1" si="7"/>
        <v>6.1234025664176199</v>
      </c>
      <c r="C183">
        <f t="shared" ca="1" si="8"/>
        <v>1.5689209471920158</v>
      </c>
    </row>
    <row r="184" spans="1:3" x14ac:dyDescent="0.25">
      <c r="A184">
        <f t="shared" ca="1" si="6"/>
        <v>10.410529523884712</v>
      </c>
      <c r="B184">
        <f t="shared" ca="1" si="7"/>
        <v>2.6923165458656535</v>
      </c>
      <c r="C184">
        <f t="shared" ca="1" si="8"/>
        <v>0.48211245283890336</v>
      </c>
    </row>
    <row r="185" spans="1:3" x14ac:dyDescent="0.25">
      <c r="A185">
        <f t="shared" ca="1" si="6"/>
        <v>8.1651429942970477</v>
      </c>
      <c r="B185">
        <f t="shared" ca="1" si="7"/>
        <v>3.3094910496732233</v>
      </c>
      <c r="C185">
        <f t="shared" ca="1" si="8"/>
        <v>0.3356234638897147</v>
      </c>
    </row>
    <row r="186" spans="1:3" x14ac:dyDescent="0.25">
      <c r="A186">
        <f t="shared" ca="1" si="6"/>
        <v>10.2136798542401</v>
      </c>
      <c r="B186">
        <f t="shared" ca="1" si="7"/>
        <v>3.9580193358978848</v>
      </c>
      <c r="C186">
        <f t="shared" ca="1" si="8"/>
        <v>0.456968247036732</v>
      </c>
    </row>
    <row r="187" spans="1:3" x14ac:dyDescent="0.25">
      <c r="A187">
        <f t="shared" ca="1" si="6"/>
        <v>8.1961232138003641</v>
      </c>
      <c r="B187">
        <f t="shared" ca="1" si="7"/>
        <v>1.0095792015556864</v>
      </c>
      <c r="C187">
        <f t="shared" ca="1" si="8"/>
        <v>-7.8036158846874093E-2</v>
      </c>
    </row>
    <row r="188" spans="1:3" x14ac:dyDescent="0.25">
      <c r="A188">
        <f t="shared" ca="1" si="6"/>
        <v>17.61572317990224</v>
      </c>
      <c r="B188">
        <f t="shared" ca="1" si="7"/>
        <v>8.7376500685408374</v>
      </c>
      <c r="C188">
        <f t="shared" ca="1" si="8"/>
        <v>1.9709840058791106</v>
      </c>
    </row>
    <row r="189" spans="1:3" x14ac:dyDescent="0.25">
      <c r="A189">
        <f t="shared" ca="1" si="6"/>
        <v>11.609059952909234</v>
      </c>
      <c r="B189">
        <f t="shared" ca="1" si="7"/>
        <v>4.2016081439362276</v>
      </c>
      <c r="C189">
        <f t="shared" ca="1" si="8"/>
        <v>0.8528505377164064</v>
      </c>
    </row>
    <row r="190" spans="1:3" x14ac:dyDescent="0.25">
      <c r="A190">
        <f t="shared" ca="1" si="6"/>
        <v>11.253540555494149</v>
      </c>
      <c r="B190">
        <f t="shared" ca="1" si="7"/>
        <v>4.5246691420521152</v>
      </c>
      <c r="C190">
        <f t="shared" ca="1" si="8"/>
        <v>0.70383660876395648</v>
      </c>
    </row>
    <row r="191" spans="1:3" x14ac:dyDescent="0.25">
      <c r="A191">
        <f t="shared" ca="1" si="6"/>
        <v>8.4646457527914443</v>
      </c>
      <c r="B191">
        <f t="shared" ca="1" si="7"/>
        <v>2.233175345686623</v>
      </c>
      <c r="C191">
        <f t="shared" ca="1" si="8"/>
        <v>0.28670395654593495</v>
      </c>
    </row>
    <row r="192" spans="1:3" x14ac:dyDescent="0.25">
      <c r="A192">
        <f t="shared" ca="1" si="6"/>
        <v>5.1295453231537094</v>
      </c>
      <c r="B192">
        <f t="shared" ca="1" si="7"/>
        <v>0.94865395772266214</v>
      </c>
      <c r="C192">
        <f t="shared" ca="1" si="8"/>
        <v>-0.26682266897286294</v>
      </c>
    </row>
    <row r="193" spans="1:3" x14ac:dyDescent="0.25">
      <c r="A193">
        <f t="shared" ca="1" si="6"/>
        <v>9.9589840288501374</v>
      </c>
      <c r="B193">
        <f t="shared" ca="1" si="7"/>
        <v>2.4085481845969992</v>
      </c>
      <c r="C193">
        <f t="shared" ca="1" si="8"/>
        <v>0.43978378760868431</v>
      </c>
    </row>
    <row r="194" spans="1:3" x14ac:dyDescent="0.25">
      <c r="A194">
        <f t="shared" ca="1" si="6"/>
        <v>9.6346443749871948</v>
      </c>
      <c r="B194">
        <f t="shared" ca="1" si="7"/>
        <v>1.7761862101689609</v>
      </c>
      <c r="C194">
        <f t="shared" ca="1" si="8"/>
        <v>0.27805192610384077</v>
      </c>
    </row>
    <row r="195" spans="1:3" x14ac:dyDescent="0.25">
      <c r="A195">
        <f t="shared" ref="A195:A201" ca="1" si="9">_xlfn.NORM.INV(RAND(),10,3)</f>
        <v>8.6396360918398489</v>
      </c>
      <c r="B195">
        <f t="shared" ref="B195:B201" ca="1" si="10">-1.5+0.5*A195+_xlfn.NORM.INV(RAND(),0,1)</f>
        <v>2.89069874124975</v>
      </c>
      <c r="C195">
        <f t="shared" ref="C195:C201" ca="1" si="11">-1+0.1*A195+0.15*B195+_xlfn.NORM.INV(RAND(),0,0.1)</f>
        <v>0.26099619691817127</v>
      </c>
    </row>
    <row r="196" spans="1:3" x14ac:dyDescent="0.25">
      <c r="A196">
        <f t="shared" ca="1" si="9"/>
        <v>11.678123571053355</v>
      </c>
      <c r="B196">
        <f t="shared" ca="1" si="10"/>
        <v>3.7286131965174514</v>
      </c>
      <c r="C196">
        <f t="shared" ca="1" si="11"/>
        <v>0.82002695143408322</v>
      </c>
    </row>
    <row r="197" spans="1:3" x14ac:dyDescent="0.25">
      <c r="A197">
        <f t="shared" ca="1" si="9"/>
        <v>5.4988992224409934</v>
      </c>
      <c r="B197">
        <f t="shared" ca="1" si="10"/>
        <v>-0.17669736213501852</v>
      </c>
      <c r="C197">
        <f t="shared" ca="1" si="11"/>
        <v>-0.60342763068297667</v>
      </c>
    </row>
    <row r="198" spans="1:3" x14ac:dyDescent="0.25">
      <c r="A198">
        <f t="shared" ca="1" si="9"/>
        <v>8.9229846928320757</v>
      </c>
      <c r="B198">
        <f t="shared" ca="1" si="10"/>
        <v>3.3901986823370747</v>
      </c>
      <c r="C198">
        <f t="shared" ca="1" si="11"/>
        <v>0.38461826328280341</v>
      </c>
    </row>
    <row r="199" spans="1:3" x14ac:dyDescent="0.25">
      <c r="A199">
        <f t="shared" ca="1" si="9"/>
        <v>12.669225249011372</v>
      </c>
      <c r="B199">
        <f t="shared" ca="1" si="10"/>
        <v>3.6788709345847597</v>
      </c>
      <c r="C199">
        <f t="shared" ca="1" si="11"/>
        <v>1.0235148312051692</v>
      </c>
    </row>
    <row r="200" spans="1:3" x14ac:dyDescent="0.25">
      <c r="A200">
        <f t="shared" ca="1" si="9"/>
        <v>11.804175569299376</v>
      </c>
      <c r="B200">
        <f t="shared" ca="1" si="10"/>
        <v>5.1446608489874341</v>
      </c>
      <c r="C200">
        <f t="shared" ca="1" si="11"/>
        <v>1.1093993140934737</v>
      </c>
    </row>
    <row r="201" spans="1:3" x14ac:dyDescent="0.25">
      <c r="A201">
        <f t="shared" ca="1" si="9"/>
        <v>10.410588290513079</v>
      </c>
      <c r="B201">
        <f t="shared" ca="1" si="10"/>
        <v>4.0524254348905853</v>
      </c>
      <c r="C201">
        <f t="shared" ca="1" si="11"/>
        <v>0.5901533290530343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PopSEM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D. Steury</dc:creator>
  <cp:lastModifiedBy>Todd Steury</cp:lastModifiedBy>
  <dcterms:created xsi:type="dcterms:W3CDTF">2009-12-02T05:57:21Z</dcterms:created>
  <dcterms:modified xsi:type="dcterms:W3CDTF">2019-12-02T15:34:14Z</dcterms:modified>
</cp:coreProperties>
</file>